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freshovich/Desktop/jenya-code/04_tables/"/>
    </mc:Choice>
  </mc:AlternateContent>
  <xr:revisionPtr revIDLastSave="0" documentId="13_ncr:1_{CDF52BC0-EDB0-D949-BE68-BD862DE658E5}" xr6:coauthVersionLast="47" xr6:coauthVersionMax="47" xr10:uidLastSave="{00000000-0000-0000-0000-000000000000}"/>
  <bookViews>
    <workbookView xWindow="240" yWindow="500" windowWidth="21560" windowHeight="14100" xr2:uid="{00000000-000D-0000-FFFF-FFFF00000000}"/>
  </bookViews>
  <sheets>
    <sheet name="Рецепты" sheetId="1" r:id="rId1"/>
    <sheet name="Отзывы" sheetId="2" r:id="rId2"/>
  </sheets>
  <definedNames>
    <definedName name="_xlnm._FilterDatabase" localSheetId="0" hidden="1">Рецепты!$G$3:$G$1501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B2" i="1" l="1"/>
  <c r="BFB3" i="1"/>
  <c r="BFB4" i="1"/>
  <c r="BFB5" i="1"/>
  <c r="BFB6" i="1"/>
  <c r="BFB7" i="1"/>
  <c r="BFB8" i="1"/>
  <c r="BFB9" i="1"/>
  <c r="BFB10" i="1"/>
  <c r="BFB11" i="1"/>
  <c r="BFB12" i="1"/>
  <c r="BFB13" i="1"/>
  <c r="BFB14" i="1"/>
  <c r="BFB15" i="1"/>
  <c r="BFB16" i="1"/>
  <c r="BFB17" i="1"/>
  <c r="BFB18" i="1"/>
  <c r="BFB19" i="1"/>
  <c r="BFB20" i="1"/>
  <c r="BFB21" i="1"/>
  <c r="BFB22" i="1"/>
  <c r="BFB23" i="1"/>
  <c r="BFB24" i="1"/>
  <c r="BFB25" i="1"/>
  <c r="BFB26" i="1"/>
  <c r="BFB27" i="1"/>
  <c r="BFB28" i="1"/>
  <c r="BFB29" i="1"/>
  <c r="BFB30" i="1"/>
  <c r="BFB31" i="1"/>
  <c r="BFB32" i="1"/>
  <c r="BFB33" i="1"/>
  <c r="BFB34" i="1"/>
  <c r="BFB35" i="1"/>
  <c r="BFB36" i="1"/>
  <c r="BFB37" i="1"/>
  <c r="BFB38" i="1"/>
  <c r="BFB39" i="1"/>
  <c r="BFB40" i="1"/>
  <c r="BFB41" i="1"/>
  <c r="BFB42" i="1"/>
  <c r="BFB43" i="1"/>
  <c r="BFB44" i="1"/>
  <c r="BFB45" i="1"/>
  <c r="BFB46" i="1"/>
  <c r="BFB47" i="1"/>
  <c r="BFB48" i="1"/>
  <c r="BFB49" i="1"/>
  <c r="BFB50" i="1"/>
  <c r="BFB51" i="1"/>
  <c r="BFB52" i="1"/>
  <c r="BFB53" i="1"/>
  <c r="BFB54" i="1"/>
  <c r="BFB55" i="1"/>
  <c r="BFB56" i="1"/>
  <c r="BFB57" i="1"/>
  <c r="BFB58" i="1"/>
  <c r="BFB59" i="1"/>
  <c r="BFB60" i="1"/>
  <c r="BFB61" i="1"/>
  <c r="BFB62" i="1"/>
  <c r="BFB63" i="1"/>
  <c r="BFB64" i="1"/>
  <c r="BFB65" i="1"/>
  <c r="BFB66" i="1"/>
  <c r="BFB67" i="1"/>
  <c r="BFB68" i="1"/>
  <c r="BFB69" i="1"/>
  <c r="BFB70" i="1"/>
  <c r="BFB71" i="1"/>
  <c r="BFB72" i="1"/>
  <c r="BFB73" i="1"/>
  <c r="BFB74" i="1"/>
  <c r="BFB75" i="1"/>
  <c r="BFB76" i="1"/>
  <c r="BFB77" i="1"/>
  <c r="BFB78" i="1"/>
  <c r="BFB79" i="1"/>
  <c r="BFB80" i="1"/>
  <c r="BFB81" i="1"/>
  <c r="BFB82" i="1"/>
  <c r="BFB83" i="1"/>
  <c r="BFB84" i="1"/>
  <c r="BFB85" i="1"/>
  <c r="BFB86" i="1"/>
  <c r="BFB87" i="1"/>
  <c r="BFB88" i="1"/>
  <c r="BFB89" i="1"/>
  <c r="BFB90" i="1"/>
  <c r="BFB91" i="1"/>
  <c r="BFB92" i="1"/>
  <c r="BFB93" i="1"/>
  <c r="BFB94" i="1"/>
  <c r="BFB95" i="1"/>
  <c r="BFB96" i="1"/>
  <c r="BFB97" i="1"/>
  <c r="BFB98" i="1"/>
  <c r="BFB99" i="1"/>
  <c r="BFB100" i="1"/>
  <c r="BFB101" i="1"/>
  <c r="BFB102" i="1"/>
  <c r="BFB103" i="1"/>
  <c r="BFB104" i="1"/>
  <c r="BFB105" i="1"/>
  <c r="BFB106" i="1"/>
  <c r="BFB107" i="1"/>
  <c r="BFB108" i="1"/>
  <c r="BFB109" i="1"/>
  <c r="BFB110" i="1"/>
  <c r="BFB111" i="1"/>
  <c r="BFB112" i="1"/>
  <c r="BFB113" i="1"/>
  <c r="BFB114" i="1"/>
  <c r="BFB115" i="1"/>
  <c r="BFB116" i="1"/>
  <c r="BFB117" i="1"/>
  <c r="BFB118" i="1"/>
  <c r="BFB119" i="1"/>
  <c r="BFB120" i="1"/>
  <c r="BFB121" i="1"/>
  <c r="BFB122" i="1"/>
  <c r="BFB123" i="1"/>
  <c r="BFB124" i="1"/>
  <c r="BFB125" i="1"/>
  <c r="BFB126" i="1"/>
  <c r="BFB127" i="1"/>
  <c r="BFB128" i="1"/>
  <c r="BFB129" i="1"/>
  <c r="BFB130" i="1"/>
  <c r="BFB131" i="1"/>
  <c r="BFB132" i="1"/>
  <c r="BFB133" i="1"/>
  <c r="BFB134" i="1"/>
  <c r="BFB135" i="1"/>
  <c r="BFB136" i="1"/>
  <c r="BFB137" i="1"/>
  <c r="BFB138" i="1"/>
  <c r="BFB139" i="1"/>
  <c r="BFB140" i="1"/>
  <c r="BFB141" i="1"/>
  <c r="BFB142" i="1"/>
  <c r="BFB143" i="1"/>
  <c r="BFB144" i="1"/>
  <c r="BFB145" i="1"/>
  <c r="BFB146" i="1"/>
  <c r="BFB147" i="1"/>
  <c r="BFB148" i="1"/>
  <c r="BFB149" i="1"/>
  <c r="BFB150" i="1"/>
  <c r="BFB151" i="1"/>
  <c r="BFB152" i="1"/>
  <c r="BFB153" i="1"/>
  <c r="BFB154" i="1"/>
  <c r="BFB155" i="1"/>
  <c r="BFB156" i="1"/>
  <c r="BFB157" i="1"/>
  <c r="BFB158" i="1"/>
  <c r="BFB159" i="1"/>
  <c r="BFB160" i="1"/>
  <c r="BFB161" i="1"/>
  <c r="BFB162" i="1"/>
  <c r="BFB163" i="1"/>
  <c r="BFB164" i="1"/>
  <c r="BFB165" i="1"/>
  <c r="BFB166" i="1"/>
  <c r="BFB167" i="1"/>
  <c r="BFB168" i="1"/>
  <c r="BFB169" i="1"/>
  <c r="BFB170" i="1"/>
  <c r="BFB171" i="1"/>
  <c r="BFB172" i="1"/>
  <c r="BFB173" i="1"/>
  <c r="BFB174" i="1"/>
  <c r="BFB175" i="1"/>
  <c r="BFB176" i="1"/>
  <c r="BFB177" i="1"/>
  <c r="BFB178" i="1"/>
  <c r="BFB179" i="1"/>
  <c r="BFB180" i="1"/>
  <c r="BFB181" i="1"/>
  <c r="BFB182" i="1"/>
  <c r="BFB183" i="1"/>
  <c r="BFB184" i="1"/>
  <c r="BFB185" i="1"/>
  <c r="BFB186" i="1"/>
  <c r="BFB187" i="1"/>
  <c r="BFB188" i="1"/>
  <c r="BFB189" i="1"/>
  <c r="BFB190" i="1"/>
  <c r="BFB191" i="1"/>
  <c r="BFB192" i="1"/>
  <c r="BFB193" i="1"/>
  <c r="BFB194" i="1"/>
  <c r="BFB195" i="1"/>
  <c r="BFB196" i="1"/>
  <c r="BFB197" i="1"/>
  <c r="BFB198" i="1"/>
  <c r="BFB199" i="1"/>
  <c r="BFB200" i="1"/>
  <c r="BFB201" i="1"/>
  <c r="BFB202" i="1"/>
  <c r="BFB203" i="1"/>
  <c r="BFB204" i="1"/>
  <c r="BFB205" i="1"/>
  <c r="BFB206" i="1"/>
  <c r="BFB207" i="1"/>
  <c r="BFB208" i="1"/>
  <c r="BFB209" i="1"/>
  <c r="BFB210" i="1"/>
  <c r="BFB211" i="1"/>
  <c r="BFB212" i="1"/>
  <c r="BFB213" i="1"/>
  <c r="BFB214" i="1"/>
  <c r="BFB215" i="1"/>
  <c r="BFB216" i="1"/>
  <c r="BFB217" i="1"/>
  <c r="BFB218" i="1"/>
  <c r="BFB219" i="1"/>
  <c r="BFB220" i="1"/>
  <c r="BFB221" i="1"/>
  <c r="BFB222" i="1"/>
  <c r="BFB223" i="1"/>
  <c r="BFB224" i="1"/>
  <c r="BFB225" i="1"/>
  <c r="BFB226" i="1"/>
  <c r="BFB227" i="1"/>
  <c r="BFB228" i="1"/>
  <c r="BFB229" i="1"/>
  <c r="BFB230" i="1"/>
  <c r="BFB231" i="1"/>
  <c r="BFB232" i="1"/>
  <c r="BFB233" i="1"/>
  <c r="BFB234" i="1"/>
  <c r="BFB235" i="1"/>
  <c r="BFB236" i="1"/>
  <c r="BFB237" i="1"/>
  <c r="BFB238" i="1"/>
  <c r="BFB239" i="1"/>
  <c r="BFB240" i="1"/>
  <c r="BFB241" i="1"/>
  <c r="BFB242" i="1"/>
  <c r="BFB243" i="1"/>
  <c r="BFB244" i="1"/>
  <c r="BFB245" i="1"/>
  <c r="BFB246" i="1"/>
  <c r="BFB247" i="1"/>
  <c r="BFB248" i="1"/>
  <c r="BFB249" i="1"/>
  <c r="BFB250" i="1"/>
  <c r="BFB251" i="1"/>
  <c r="BFB252" i="1"/>
  <c r="BFB253" i="1"/>
  <c r="BFB254" i="1"/>
  <c r="BFB255" i="1"/>
  <c r="BFB256" i="1"/>
  <c r="BFB257" i="1"/>
  <c r="BFB258" i="1"/>
  <c r="BFB259" i="1"/>
  <c r="BFB260" i="1"/>
  <c r="BFB261" i="1"/>
  <c r="BFB262" i="1"/>
  <c r="BFB263" i="1"/>
  <c r="BFB264" i="1"/>
  <c r="BFB265" i="1"/>
  <c r="BFB266" i="1"/>
  <c r="BFB267" i="1"/>
  <c r="BFB268" i="1"/>
  <c r="BFB269" i="1"/>
  <c r="BFB270" i="1"/>
  <c r="BFB271" i="1"/>
  <c r="BFB272" i="1"/>
  <c r="BFB273" i="1"/>
  <c r="BFB274" i="1"/>
  <c r="BFB275" i="1"/>
  <c r="BFB276" i="1"/>
  <c r="BFB277" i="1"/>
  <c r="BFB278" i="1"/>
  <c r="BFB279" i="1"/>
  <c r="BFB280" i="1"/>
  <c r="BFB281" i="1"/>
  <c r="BFB282" i="1"/>
  <c r="BFB283" i="1"/>
  <c r="BFB284" i="1"/>
  <c r="BFB285" i="1"/>
  <c r="BFB286" i="1"/>
  <c r="BFB287" i="1"/>
  <c r="BFB288" i="1"/>
  <c r="BFB289" i="1"/>
  <c r="BFB290" i="1"/>
  <c r="BFB291" i="1"/>
  <c r="BFB292" i="1"/>
  <c r="BFB293" i="1"/>
  <c r="BFB294" i="1"/>
  <c r="BFB295" i="1"/>
  <c r="BFB296" i="1"/>
  <c r="BFB297" i="1"/>
  <c r="BFB298" i="1"/>
  <c r="BFB299" i="1"/>
  <c r="BFB300" i="1"/>
  <c r="BFB301" i="1"/>
  <c r="BFB302" i="1"/>
  <c r="BFB303" i="1"/>
  <c r="BFB304" i="1"/>
  <c r="BFB305" i="1"/>
  <c r="BFB306" i="1"/>
  <c r="BFB307" i="1"/>
  <c r="BFB308" i="1"/>
  <c r="BFB309" i="1"/>
  <c r="BFB310" i="1"/>
  <c r="BFB311" i="1"/>
  <c r="BFB312" i="1"/>
  <c r="BFB313" i="1"/>
  <c r="BFB314" i="1"/>
  <c r="BFB315" i="1"/>
  <c r="BFB316" i="1"/>
  <c r="BFB317" i="1"/>
  <c r="BFB318" i="1"/>
  <c r="BFB319" i="1"/>
  <c r="BFB320" i="1"/>
  <c r="BFB321" i="1"/>
  <c r="BFB322" i="1"/>
  <c r="BFB323" i="1"/>
  <c r="BFB324" i="1"/>
  <c r="BFB325" i="1"/>
  <c r="BFB326" i="1"/>
  <c r="BFB327" i="1"/>
  <c r="BFB328" i="1"/>
  <c r="BFB329" i="1"/>
  <c r="BFB330" i="1"/>
  <c r="BFB331" i="1"/>
  <c r="BFB332" i="1"/>
  <c r="BFB333" i="1"/>
  <c r="BFB334" i="1"/>
  <c r="BFB335" i="1"/>
  <c r="BFB336" i="1"/>
  <c r="BFB337" i="1"/>
  <c r="BFB338" i="1"/>
  <c r="BFB339" i="1"/>
  <c r="BFB340" i="1"/>
  <c r="BFB341" i="1"/>
  <c r="BFB342" i="1"/>
  <c r="BFB343" i="1"/>
  <c r="BFB344" i="1"/>
  <c r="BFB345" i="1"/>
  <c r="BFB346" i="1"/>
  <c r="BFB347" i="1"/>
  <c r="BFB348" i="1"/>
  <c r="BFB349" i="1"/>
  <c r="BFB350" i="1"/>
  <c r="BFB351" i="1"/>
  <c r="BFB352" i="1"/>
  <c r="BFB353" i="1"/>
  <c r="BFB354" i="1"/>
  <c r="BFB355" i="1"/>
  <c r="BFB356" i="1"/>
  <c r="BFB357" i="1"/>
  <c r="BFB358" i="1"/>
  <c r="BFB359" i="1"/>
  <c r="BFB360" i="1"/>
  <c r="BFB361" i="1"/>
  <c r="BFB362" i="1"/>
  <c r="BFB363" i="1"/>
  <c r="BFB364" i="1"/>
  <c r="BFB365" i="1"/>
  <c r="BFB366" i="1"/>
  <c r="BFB367" i="1"/>
  <c r="BFB368" i="1"/>
  <c r="BFB369" i="1"/>
  <c r="BFB370" i="1"/>
  <c r="BFB371" i="1"/>
  <c r="BFB372" i="1"/>
  <c r="BFB373" i="1"/>
  <c r="BFB374" i="1"/>
  <c r="BFB375" i="1"/>
  <c r="BFB376" i="1"/>
  <c r="BFB377" i="1"/>
  <c r="BFB378" i="1"/>
  <c r="BFB379" i="1"/>
  <c r="BFB380" i="1"/>
  <c r="BFB381" i="1"/>
  <c r="BFB382" i="1"/>
  <c r="BFB383" i="1"/>
  <c r="BFB384" i="1"/>
  <c r="BFB385" i="1"/>
  <c r="BFB386" i="1"/>
  <c r="BFB387" i="1"/>
  <c r="BFB388" i="1"/>
  <c r="BFB389" i="1"/>
  <c r="BFB390" i="1"/>
  <c r="BFB391" i="1"/>
  <c r="BFB392" i="1"/>
  <c r="BFB393" i="1"/>
  <c r="BFB394" i="1"/>
  <c r="BFB395" i="1"/>
  <c r="BFB396" i="1"/>
  <c r="BFB397" i="1"/>
  <c r="BFB398" i="1"/>
  <c r="BFB399" i="1"/>
  <c r="BFB400" i="1"/>
  <c r="BFB401" i="1"/>
  <c r="BFB402" i="1"/>
  <c r="BFB403" i="1"/>
  <c r="BFB404" i="1"/>
  <c r="BFB405" i="1"/>
  <c r="BFB406" i="1"/>
  <c r="BFB407" i="1"/>
  <c r="BFB408" i="1"/>
  <c r="BFB409" i="1"/>
  <c r="BFB410" i="1"/>
  <c r="BFB411" i="1"/>
  <c r="BFB412" i="1"/>
  <c r="BFB413" i="1"/>
  <c r="BFB414" i="1"/>
  <c r="BFB415" i="1"/>
  <c r="BFB416" i="1"/>
  <c r="BFB417" i="1"/>
  <c r="BFB418" i="1"/>
  <c r="BFB419" i="1"/>
  <c r="BFB420" i="1"/>
  <c r="BFB421" i="1"/>
  <c r="BFB422" i="1"/>
  <c r="BFB423" i="1"/>
  <c r="BFB424" i="1"/>
  <c r="BFB425" i="1"/>
  <c r="BFB426" i="1"/>
  <c r="BFB427" i="1"/>
  <c r="BFB428" i="1"/>
  <c r="BFB429" i="1"/>
  <c r="BFB430" i="1"/>
  <c r="BFB431" i="1"/>
  <c r="BFB432" i="1"/>
  <c r="BFB433" i="1"/>
  <c r="BFB434" i="1"/>
  <c r="BFB435" i="1"/>
  <c r="BFB436" i="1"/>
  <c r="BFB437" i="1"/>
  <c r="BFB438" i="1"/>
  <c r="BFB439" i="1"/>
  <c r="BFB440" i="1"/>
  <c r="BFB441" i="1"/>
  <c r="BFB442" i="1"/>
  <c r="BFB443" i="1"/>
  <c r="BFB444" i="1"/>
  <c r="BFB445" i="1"/>
  <c r="BFB446" i="1"/>
  <c r="BFB447" i="1"/>
  <c r="BFB448" i="1"/>
  <c r="BFB449" i="1"/>
  <c r="BFB450" i="1"/>
  <c r="BFB451" i="1"/>
  <c r="BFB452" i="1"/>
  <c r="BFB453" i="1"/>
  <c r="BFB454" i="1"/>
  <c r="BFB455" i="1"/>
  <c r="BFB456" i="1"/>
  <c r="BFB457" i="1"/>
  <c r="BFB458" i="1"/>
  <c r="BFB459" i="1"/>
  <c r="BFB460" i="1"/>
  <c r="BFB461" i="1"/>
  <c r="BFB462" i="1"/>
  <c r="BFB463" i="1"/>
  <c r="BFB464" i="1"/>
  <c r="BFB465" i="1"/>
  <c r="BFB466" i="1"/>
  <c r="BFB467" i="1"/>
  <c r="BFB468" i="1"/>
  <c r="BFB469" i="1"/>
  <c r="BFB470" i="1"/>
  <c r="BFB471" i="1"/>
  <c r="BFB472" i="1"/>
  <c r="BFB473" i="1"/>
  <c r="BFB474" i="1"/>
  <c r="BFB475" i="1"/>
  <c r="BFB476" i="1"/>
  <c r="BFB477" i="1"/>
  <c r="BFB478" i="1"/>
  <c r="BFB479" i="1"/>
  <c r="BFB480" i="1"/>
  <c r="BFB481" i="1"/>
  <c r="BFB482" i="1"/>
  <c r="BFB483" i="1"/>
  <c r="BFB484" i="1"/>
  <c r="BFB485" i="1"/>
  <c r="BFB486" i="1"/>
  <c r="BFB487" i="1"/>
  <c r="BFB488" i="1"/>
  <c r="BFB489" i="1"/>
  <c r="BFB490" i="1"/>
  <c r="BFB491" i="1"/>
  <c r="BFB492" i="1"/>
  <c r="BFB493" i="1"/>
  <c r="BFB494" i="1"/>
  <c r="BFB495" i="1"/>
  <c r="BFB496" i="1"/>
  <c r="BFB497" i="1"/>
  <c r="BFB498" i="1"/>
  <c r="BFB499" i="1"/>
  <c r="BFB500" i="1"/>
  <c r="BFB501" i="1"/>
  <c r="BFB502" i="1"/>
  <c r="BFB503" i="1"/>
  <c r="BFB504" i="1"/>
  <c r="BFB505" i="1"/>
  <c r="BFB506" i="1"/>
  <c r="BFB507" i="1"/>
  <c r="BFB508" i="1"/>
  <c r="BFB509" i="1"/>
  <c r="BFB510" i="1"/>
  <c r="BFB511" i="1"/>
  <c r="BFB512" i="1"/>
  <c r="BFB513" i="1"/>
  <c r="BFB514" i="1"/>
  <c r="BFB515" i="1"/>
  <c r="BFB516" i="1"/>
  <c r="BFB517" i="1"/>
  <c r="BFB518" i="1"/>
  <c r="BFB519" i="1"/>
  <c r="BFB520" i="1"/>
  <c r="BFB521" i="1"/>
  <c r="BFB522" i="1"/>
  <c r="BFB523" i="1"/>
  <c r="BFB524" i="1"/>
  <c r="BFB525" i="1"/>
  <c r="BFB526" i="1"/>
  <c r="BFB527" i="1"/>
  <c r="BFB528" i="1"/>
  <c r="BFB529" i="1"/>
  <c r="BFB530" i="1"/>
  <c r="BFB531" i="1"/>
  <c r="BFB532" i="1"/>
  <c r="BFB533" i="1"/>
  <c r="BFB534" i="1"/>
  <c r="BFB535" i="1"/>
  <c r="BFB536" i="1"/>
  <c r="BFB537" i="1"/>
  <c r="BFB538" i="1"/>
  <c r="BFB539" i="1"/>
  <c r="BFB540" i="1"/>
  <c r="BFB541" i="1"/>
  <c r="BFB542" i="1"/>
  <c r="BFB543" i="1"/>
  <c r="BFB544" i="1"/>
  <c r="BFB545" i="1"/>
  <c r="BFB546" i="1"/>
  <c r="BFB547" i="1"/>
  <c r="BFB548" i="1"/>
  <c r="BFB549" i="1"/>
  <c r="BFB550" i="1"/>
  <c r="BFB551" i="1"/>
  <c r="BFB552" i="1"/>
  <c r="BFB553" i="1"/>
  <c r="BFB554" i="1"/>
  <c r="BFB555" i="1"/>
  <c r="BFB556" i="1"/>
  <c r="BFB557" i="1"/>
  <c r="BFB558" i="1"/>
  <c r="BFB559" i="1"/>
  <c r="BFB560" i="1"/>
  <c r="BFB561" i="1"/>
  <c r="BFB562" i="1"/>
  <c r="BFB563" i="1"/>
  <c r="BFB564" i="1"/>
  <c r="BFB565" i="1"/>
  <c r="BFB566" i="1"/>
  <c r="BFB567" i="1"/>
  <c r="BFB568" i="1"/>
  <c r="BFB569" i="1"/>
  <c r="BFB570" i="1"/>
  <c r="BFB571" i="1"/>
  <c r="BFB572" i="1"/>
  <c r="BFB573" i="1"/>
  <c r="BFB574" i="1"/>
  <c r="BFB575" i="1"/>
  <c r="BFB576" i="1"/>
  <c r="BFB577" i="1"/>
  <c r="BFB578" i="1"/>
  <c r="BFB579" i="1"/>
  <c r="BFB580" i="1"/>
  <c r="BFB581" i="1"/>
  <c r="BFB582" i="1"/>
  <c r="BFB583" i="1"/>
  <c r="BFB584" i="1"/>
  <c r="BFB585" i="1"/>
  <c r="BFB586" i="1"/>
  <c r="BFB587" i="1"/>
  <c r="BFB588" i="1"/>
  <c r="BFB589" i="1"/>
  <c r="BFB590" i="1"/>
  <c r="BFB591" i="1"/>
  <c r="BFB592" i="1"/>
  <c r="BFB593" i="1"/>
  <c r="BFB594" i="1"/>
  <c r="BFB595" i="1"/>
  <c r="BFB596" i="1"/>
  <c r="BFB597" i="1"/>
  <c r="BFB598" i="1"/>
  <c r="BFB599" i="1"/>
  <c r="BFB600" i="1"/>
  <c r="BFB601" i="1"/>
  <c r="BFB602" i="1"/>
  <c r="BFB603" i="1"/>
  <c r="BFB604" i="1"/>
  <c r="BFB605" i="1"/>
  <c r="BFB606" i="1"/>
  <c r="BFB607" i="1"/>
  <c r="BFB608" i="1"/>
  <c r="BFB609" i="1"/>
  <c r="BFB610" i="1"/>
  <c r="BFB611" i="1"/>
  <c r="BFB612" i="1"/>
  <c r="BFB613" i="1"/>
  <c r="BFB614" i="1"/>
  <c r="BFB615" i="1"/>
  <c r="BFB616" i="1"/>
  <c r="BFB617" i="1"/>
  <c r="BFB618" i="1"/>
  <c r="BFB619" i="1"/>
  <c r="BFB620" i="1"/>
  <c r="BFB621" i="1"/>
  <c r="BFB622" i="1"/>
  <c r="BFB623" i="1"/>
  <c r="BFB624" i="1"/>
  <c r="BFB625" i="1"/>
  <c r="BFB626" i="1"/>
  <c r="BFB627" i="1"/>
  <c r="BFB628" i="1"/>
  <c r="BFB629" i="1"/>
  <c r="BFB630" i="1"/>
  <c r="BFB631" i="1"/>
  <c r="BFB632" i="1"/>
  <c r="BFB633" i="1"/>
  <c r="BFB634" i="1"/>
  <c r="BFB635" i="1"/>
  <c r="BFB636" i="1"/>
  <c r="BFB637" i="1"/>
  <c r="BFB638" i="1"/>
  <c r="BFB639" i="1"/>
  <c r="BFB640" i="1"/>
  <c r="BFB641" i="1"/>
  <c r="BFB642" i="1"/>
  <c r="BFB643" i="1"/>
  <c r="BFB644" i="1"/>
  <c r="BFB645" i="1"/>
  <c r="BFB646" i="1"/>
  <c r="BFB647" i="1"/>
  <c r="BFB648" i="1"/>
  <c r="BFB649" i="1"/>
  <c r="BFB650" i="1"/>
  <c r="BFB651" i="1"/>
  <c r="BFB652" i="1"/>
  <c r="BFB653" i="1"/>
  <c r="BFB654" i="1"/>
  <c r="BFB655" i="1"/>
  <c r="BFB656" i="1"/>
  <c r="BFB657" i="1"/>
  <c r="BFB658" i="1"/>
  <c r="BFB659" i="1"/>
  <c r="BFB660" i="1"/>
  <c r="BFB661" i="1"/>
  <c r="BFB662" i="1"/>
  <c r="BFB663" i="1"/>
  <c r="BFB664" i="1"/>
  <c r="BFB665" i="1"/>
  <c r="BFB666" i="1"/>
  <c r="BFB667" i="1"/>
  <c r="BFB668" i="1"/>
  <c r="BFB669" i="1"/>
  <c r="BFB670" i="1"/>
  <c r="BFB671" i="1"/>
  <c r="BFB672" i="1"/>
  <c r="BFB673" i="1"/>
  <c r="BFB674" i="1"/>
  <c r="BFB675" i="1"/>
  <c r="BFB676" i="1"/>
  <c r="BFB677" i="1"/>
  <c r="BFB678" i="1"/>
  <c r="BFB679" i="1"/>
  <c r="BFB680" i="1"/>
  <c r="BFB681" i="1"/>
  <c r="BFB682" i="1"/>
  <c r="BFB683" i="1"/>
  <c r="BFB684" i="1"/>
  <c r="BFB685" i="1"/>
  <c r="BFB686" i="1"/>
  <c r="BFB687" i="1"/>
  <c r="BFB688" i="1"/>
  <c r="BFB689" i="1"/>
  <c r="BFB690" i="1"/>
  <c r="BFB691" i="1"/>
  <c r="BFB692" i="1"/>
  <c r="BFB693" i="1"/>
  <c r="BFB694" i="1"/>
  <c r="BFB695" i="1"/>
  <c r="BFB696" i="1"/>
  <c r="BFB697" i="1"/>
  <c r="BFB698" i="1"/>
  <c r="BFB699" i="1"/>
  <c r="BFB700" i="1"/>
  <c r="BFB701" i="1"/>
  <c r="BFB702" i="1"/>
  <c r="BFB703" i="1"/>
  <c r="BFB704" i="1"/>
  <c r="BFB705" i="1"/>
  <c r="BFB706" i="1"/>
  <c r="BFB707" i="1"/>
  <c r="BFB708" i="1"/>
  <c r="BFB709" i="1"/>
  <c r="BFB710" i="1"/>
  <c r="BFB711" i="1"/>
  <c r="BFB712" i="1"/>
  <c r="BFB713" i="1"/>
  <c r="BFB714" i="1"/>
  <c r="BFB715" i="1"/>
  <c r="BFB716" i="1"/>
  <c r="BFB717" i="1"/>
  <c r="BFB718" i="1"/>
  <c r="BFB719" i="1"/>
  <c r="BFB720" i="1"/>
  <c r="BFB721" i="1"/>
  <c r="BFB722" i="1"/>
  <c r="BFB723" i="1"/>
  <c r="BFB724" i="1"/>
  <c r="BFB725" i="1"/>
  <c r="BFB726" i="1"/>
  <c r="BFB727" i="1"/>
  <c r="BFB728" i="1"/>
  <c r="BFB729" i="1"/>
  <c r="BFB730" i="1"/>
  <c r="BFB731" i="1"/>
  <c r="BFB732" i="1"/>
  <c r="BFB733" i="1"/>
  <c r="BFB734" i="1"/>
  <c r="BFB735" i="1"/>
  <c r="BFB736" i="1"/>
  <c r="BFB737" i="1"/>
  <c r="BFB738" i="1"/>
  <c r="BFB739" i="1"/>
  <c r="BFB740" i="1"/>
  <c r="BFB741" i="1"/>
  <c r="BFB742" i="1"/>
  <c r="BFB743" i="1"/>
  <c r="BFB744" i="1"/>
  <c r="BFB745" i="1"/>
  <c r="BFB746" i="1"/>
  <c r="BFB747" i="1"/>
  <c r="BFB748" i="1"/>
  <c r="BFB749" i="1"/>
  <c r="BFB750" i="1"/>
  <c r="BFB751" i="1"/>
  <c r="BFB752" i="1"/>
  <c r="BFB753" i="1"/>
  <c r="BFB754" i="1"/>
  <c r="BFB755" i="1"/>
  <c r="BFB756" i="1"/>
  <c r="BFB757" i="1"/>
  <c r="BFB758" i="1"/>
  <c r="BFB759" i="1"/>
  <c r="BFB760" i="1"/>
  <c r="BFB761" i="1"/>
  <c r="BFB762" i="1"/>
  <c r="BFB763" i="1"/>
  <c r="BFB764" i="1"/>
  <c r="BFB765" i="1"/>
  <c r="BFB766" i="1"/>
  <c r="BFB767" i="1"/>
  <c r="BFB768" i="1"/>
  <c r="BFB769" i="1"/>
  <c r="BFB770" i="1"/>
  <c r="BFB771" i="1"/>
  <c r="BFB772" i="1"/>
  <c r="BFB773" i="1"/>
  <c r="BFB774" i="1"/>
  <c r="BFB775" i="1"/>
  <c r="BFB776" i="1"/>
  <c r="BFB777" i="1"/>
  <c r="BFB778" i="1"/>
  <c r="BFB779" i="1"/>
  <c r="BFB780" i="1"/>
  <c r="BFB781" i="1"/>
  <c r="BFB782" i="1"/>
  <c r="BFB783" i="1"/>
  <c r="BFB784" i="1"/>
  <c r="BFB785" i="1"/>
  <c r="BFB786" i="1"/>
  <c r="BFB787" i="1"/>
  <c r="BFB788" i="1"/>
  <c r="BFB789" i="1"/>
  <c r="BFB790" i="1"/>
  <c r="BFB791" i="1"/>
  <c r="BFB792" i="1"/>
  <c r="BFB793" i="1"/>
  <c r="BFB794" i="1"/>
  <c r="BFB795" i="1"/>
  <c r="BFB796" i="1"/>
  <c r="BFB797" i="1"/>
  <c r="BFB798" i="1"/>
  <c r="BFB799" i="1"/>
  <c r="BFB800" i="1"/>
  <c r="BFB801" i="1"/>
  <c r="BFB802" i="1"/>
  <c r="BFB803" i="1"/>
  <c r="BFB804" i="1"/>
  <c r="BFB805" i="1"/>
  <c r="BFB806" i="1"/>
  <c r="BFB807" i="1"/>
  <c r="BFB808" i="1"/>
  <c r="BFB809" i="1"/>
  <c r="BFB810" i="1"/>
  <c r="BFB811" i="1"/>
  <c r="BFB812" i="1"/>
  <c r="BFB813" i="1"/>
  <c r="BFB814" i="1"/>
  <c r="BFB815" i="1"/>
  <c r="BFB816" i="1"/>
  <c r="BFB817" i="1"/>
  <c r="BFB818" i="1"/>
  <c r="BFB819" i="1"/>
  <c r="BFB820" i="1"/>
  <c r="BFB821" i="1"/>
  <c r="BFB822" i="1"/>
  <c r="BFB823" i="1"/>
  <c r="BFB824" i="1"/>
  <c r="BFB825" i="1"/>
  <c r="BFB826" i="1"/>
  <c r="BFB827" i="1"/>
  <c r="BFB828" i="1"/>
  <c r="BFB829" i="1"/>
  <c r="BFB830" i="1"/>
  <c r="BFB831" i="1"/>
  <c r="BFB832" i="1"/>
  <c r="BFB833" i="1"/>
  <c r="BFB834" i="1"/>
  <c r="BFB835" i="1"/>
  <c r="BFB836" i="1"/>
  <c r="BFB837" i="1"/>
  <c r="BFB838" i="1"/>
  <c r="BFB839" i="1"/>
  <c r="BFB840" i="1"/>
  <c r="BFB841" i="1"/>
  <c r="BFB842" i="1"/>
  <c r="BFB843" i="1"/>
  <c r="BFB844" i="1"/>
  <c r="BFB845" i="1"/>
  <c r="BFB846" i="1"/>
  <c r="BFB847" i="1"/>
  <c r="BFB848" i="1"/>
  <c r="BFB849" i="1"/>
  <c r="BFB850" i="1"/>
  <c r="BFB851" i="1"/>
  <c r="BFB852" i="1"/>
  <c r="BFB853" i="1"/>
  <c r="BFB854" i="1"/>
  <c r="BFB855" i="1"/>
  <c r="BFB856" i="1"/>
  <c r="BFB857" i="1"/>
  <c r="BFB858" i="1"/>
  <c r="BFB859" i="1"/>
  <c r="BFB860" i="1"/>
  <c r="BFB861" i="1"/>
  <c r="BFB862" i="1"/>
  <c r="BFB863" i="1"/>
  <c r="BFB864" i="1"/>
  <c r="BFB865" i="1"/>
  <c r="BFB866" i="1"/>
  <c r="BFB867" i="1"/>
  <c r="BFB868" i="1"/>
  <c r="BFB869" i="1"/>
  <c r="BFB870" i="1"/>
  <c r="BFB871" i="1"/>
  <c r="BFB872" i="1"/>
  <c r="BFB873" i="1"/>
  <c r="BFB874" i="1"/>
  <c r="BFB875" i="1"/>
  <c r="BFB876" i="1"/>
  <c r="BFB877" i="1"/>
  <c r="BFB878" i="1"/>
  <c r="BFB879" i="1"/>
  <c r="BFB880" i="1"/>
  <c r="BFB881" i="1"/>
  <c r="BFB882" i="1"/>
  <c r="BFB883" i="1"/>
  <c r="BFB884" i="1"/>
  <c r="BFB885" i="1"/>
  <c r="BFB886" i="1"/>
  <c r="BFB887" i="1"/>
  <c r="BFB888" i="1"/>
  <c r="BFB889" i="1"/>
  <c r="BFB890" i="1"/>
  <c r="BFB891" i="1"/>
  <c r="BFB892" i="1"/>
  <c r="BFB893" i="1"/>
  <c r="BFB894" i="1"/>
  <c r="BFB895" i="1"/>
  <c r="BFB896" i="1"/>
  <c r="BFB897" i="1"/>
  <c r="BFB898" i="1"/>
  <c r="BFB899" i="1"/>
  <c r="BFB900" i="1"/>
  <c r="BFB901" i="1"/>
  <c r="BFB902" i="1"/>
  <c r="BFB903" i="1"/>
  <c r="BFB904" i="1"/>
  <c r="BFB905" i="1"/>
  <c r="BFB906" i="1"/>
  <c r="BFB907" i="1"/>
  <c r="BFB908" i="1"/>
  <c r="BFB909" i="1"/>
  <c r="BFB910" i="1"/>
  <c r="BFB911" i="1"/>
  <c r="BFB912" i="1"/>
  <c r="BFB913" i="1"/>
  <c r="BFB914" i="1"/>
  <c r="BFB915" i="1"/>
  <c r="BFB916" i="1"/>
  <c r="BFB917" i="1"/>
  <c r="BFB918" i="1"/>
  <c r="BFB919" i="1"/>
  <c r="BFB920" i="1"/>
  <c r="BFB921" i="1"/>
  <c r="BFB922" i="1"/>
  <c r="BFB923" i="1"/>
  <c r="BFB924" i="1"/>
  <c r="BFB925" i="1"/>
  <c r="BFB926" i="1"/>
  <c r="BFB927" i="1"/>
  <c r="BFB928" i="1"/>
  <c r="BFB929" i="1"/>
  <c r="BFB930" i="1"/>
  <c r="BFB931" i="1"/>
  <c r="BFB932" i="1"/>
  <c r="BFB933" i="1"/>
  <c r="BFB934" i="1"/>
  <c r="BFB935" i="1"/>
  <c r="BFB936" i="1"/>
  <c r="BFB937" i="1"/>
  <c r="BFB938" i="1"/>
  <c r="BFB939" i="1"/>
  <c r="BFB940" i="1"/>
  <c r="BFB941" i="1"/>
  <c r="BFB942" i="1"/>
  <c r="BFB943" i="1"/>
  <c r="BFB944" i="1"/>
  <c r="BFB945" i="1"/>
  <c r="BFB946" i="1"/>
  <c r="BFB947" i="1"/>
  <c r="BFB948" i="1"/>
  <c r="BFB949" i="1"/>
  <c r="BFB950" i="1"/>
  <c r="BFB951" i="1"/>
  <c r="BFB952" i="1"/>
  <c r="BFB953" i="1"/>
  <c r="BFB954" i="1"/>
  <c r="BFB955" i="1"/>
  <c r="BFB956" i="1"/>
  <c r="BFB957" i="1"/>
  <c r="BFB958" i="1"/>
  <c r="BFB959" i="1"/>
  <c r="BFB960" i="1"/>
  <c r="BFB961" i="1"/>
  <c r="BFB962" i="1"/>
  <c r="BFB963" i="1"/>
  <c r="BFB964" i="1"/>
  <c r="BFB965" i="1"/>
  <c r="BFB966" i="1"/>
  <c r="BFB967" i="1"/>
  <c r="BFB968" i="1"/>
  <c r="BFB969" i="1"/>
  <c r="BFB970" i="1"/>
  <c r="BFB971" i="1"/>
  <c r="BFB972" i="1"/>
  <c r="BFB973" i="1"/>
  <c r="BFB974" i="1"/>
  <c r="BFB975" i="1"/>
  <c r="BFB976" i="1"/>
  <c r="BFB977" i="1"/>
  <c r="BFB978" i="1"/>
  <c r="BFB979" i="1"/>
  <c r="BFB980" i="1"/>
  <c r="BFB981" i="1"/>
  <c r="BFB982" i="1"/>
  <c r="BFB983" i="1"/>
  <c r="BFB984" i="1"/>
  <c r="BFB985" i="1"/>
  <c r="BFB986" i="1"/>
  <c r="BFB987" i="1"/>
  <c r="BFB988" i="1"/>
  <c r="BFB989" i="1"/>
  <c r="BFB990" i="1"/>
  <c r="BFB991" i="1"/>
  <c r="BFB992" i="1"/>
  <c r="BFB993" i="1"/>
  <c r="BFB994" i="1"/>
  <c r="BFB995" i="1"/>
  <c r="BFB996" i="1"/>
  <c r="BFB997" i="1"/>
  <c r="BFB998" i="1"/>
  <c r="BFB999" i="1"/>
  <c r="BFB1000" i="1"/>
  <c r="BFB1001" i="1"/>
  <c r="BFB1002" i="1"/>
  <c r="BFB1003" i="1"/>
  <c r="BFB1004" i="1"/>
  <c r="BFB1005" i="1"/>
  <c r="BFB1006" i="1"/>
  <c r="BFB1007" i="1"/>
  <c r="BFB1008" i="1"/>
  <c r="BFB1009" i="1"/>
  <c r="BFB1010" i="1"/>
  <c r="BFB1011" i="1"/>
  <c r="BFB1012" i="1"/>
  <c r="BFB1013" i="1"/>
  <c r="BFB1014" i="1"/>
  <c r="BFB1015" i="1"/>
  <c r="BFB1016" i="1"/>
  <c r="BFB1017" i="1"/>
  <c r="BFB1018" i="1"/>
  <c r="BFB1019" i="1"/>
  <c r="BFB1020" i="1"/>
  <c r="BFB1021" i="1"/>
  <c r="BFB1022" i="1"/>
  <c r="BFB1023" i="1"/>
  <c r="BFB1024" i="1"/>
  <c r="BFB1025" i="1"/>
  <c r="BFB1026" i="1"/>
  <c r="BFB1027" i="1"/>
  <c r="BFB1028" i="1"/>
  <c r="BFB1029" i="1"/>
  <c r="BFB1030" i="1"/>
  <c r="BFB1031" i="1"/>
  <c r="BFB1032" i="1"/>
  <c r="BFB1033" i="1"/>
  <c r="BFB1034" i="1"/>
  <c r="BFB1035" i="1"/>
  <c r="BFB1036" i="1"/>
  <c r="BFB1037" i="1"/>
  <c r="BFB1038" i="1"/>
  <c r="BFB1039" i="1"/>
  <c r="BFB1040" i="1"/>
  <c r="BFB1041" i="1"/>
  <c r="BFB1042" i="1"/>
  <c r="BFB1043" i="1"/>
  <c r="BFB1044" i="1"/>
  <c r="BFB1045" i="1"/>
  <c r="BFB1046" i="1"/>
  <c r="BFB1047" i="1"/>
  <c r="BFB1048" i="1"/>
  <c r="BFB1049" i="1"/>
  <c r="BFB1050" i="1"/>
  <c r="BFB1051" i="1"/>
  <c r="BFB1052" i="1"/>
  <c r="BFB1053" i="1"/>
  <c r="BFB1054" i="1"/>
  <c r="BFB1055" i="1"/>
  <c r="BFB1056" i="1"/>
  <c r="BFB1057" i="1"/>
  <c r="BFB1058" i="1"/>
  <c r="BFB1059" i="1"/>
  <c r="BFB1060" i="1"/>
  <c r="BFB1061" i="1"/>
  <c r="BFB1062" i="1"/>
  <c r="BFB1063" i="1"/>
  <c r="BFB1064" i="1"/>
  <c r="BFB1065" i="1"/>
  <c r="BFB1066" i="1"/>
  <c r="BFB1067" i="1"/>
  <c r="BFB1068" i="1"/>
  <c r="BFB1069" i="1"/>
  <c r="BFB1070" i="1"/>
  <c r="BFB1071" i="1"/>
  <c r="BFB1072" i="1"/>
  <c r="BFB1073" i="1"/>
  <c r="BFB1074" i="1"/>
  <c r="BFB1075" i="1"/>
  <c r="BFB1076" i="1"/>
  <c r="BFB1077" i="1"/>
  <c r="BFB1078" i="1"/>
  <c r="BFB1079" i="1"/>
  <c r="BFB1080" i="1"/>
  <c r="BFB1081" i="1"/>
  <c r="BFB1082" i="1"/>
  <c r="BFB1083" i="1"/>
  <c r="BFB1084" i="1"/>
  <c r="BFB1085" i="1"/>
  <c r="BFB1086" i="1"/>
  <c r="BFB1087" i="1"/>
  <c r="BFB1088" i="1"/>
  <c r="BFB1089" i="1"/>
  <c r="BFB1090" i="1"/>
  <c r="BFB1091" i="1"/>
  <c r="BFB1092" i="1"/>
  <c r="BFB1093" i="1"/>
  <c r="BFB1094" i="1"/>
  <c r="BFB1095" i="1"/>
  <c r="BFB1096" i="1"/>
  <c r="BFB1097" i="1"/>
  <c r="BFB1098" i="1"/>
  <c r="BFB1099" i="1"/>
  <c r="BFB1100" i="1"/>
  <c r="BFB1101" i="1"/>
  <c r="BFB1102" i="1"/>
  <c r="BFB1103" i="1"/>
  <c r="BFB1104" i="1"/>
  <c r="BFB1105" i="1"/>
  <c r="BFB1106" i="1"/>
  <c r="BFB1107" i="1"/>
  <c r="BFB1108" i="1"/>
  <c r="BFB1109" i="1"/>
  <c r="BFB1110" i="1"/>
  <c r="BFB1111" i="1"/>
  <c r="BFB1112" i="1"/>
  <c r="BFB1113" i="1"/>
  <c r="BFB1114" i="1"/>
  <c r="BFB1115" i="1"/>
  <c r="BFB1116" i="1"/>
  <c r="BFB1117" i="1"/>
  <c r="BFB1118" i="1"/>
  <c r="BFB1119" i="1"/>
  <c r="BFB1120" i="1"/>
  <c r="BFB1121" i="1"/>
  <c r="BFB1122" i="1"/>
  <c r="BFB1123" i="1"/>
  <c r="BFB1124" i="1"/>
  <c r="BFB1125" i="1"/>
  <c r="BFB1126" i="1"/>
  <c r="BFB1127" i="1"/>
  <c r="BFB1128" i="1"/>
  <c r="BFB1129" i="1"/>
  <c r="BFB1130" i="1"/>
  <c r="BFB1131" i="1"/>
  <c r="BFB1132" i="1"/>
  <c r="BFB1133" i="1"/>
  <c r="BFB1134" i="1"/>
  <c r="BFB1135" i="1"/>
  <c r="BFB1136" i="1"/>
  <c r="BFB1137" i="1"/>
  <c r="BFB1138" i="1"/>
  <c r="BFB1139" i="1"/>
  <c r="BFB1140" i="1"/>
  <c r="BFB1141" i="1"/>
  <c r="BFB1142" i="1"/>
  <c r="BFB1143" i="1"/>
  <c r="BFB1144" i="1"/>
  <c r="BFB1145" i="1"/>
  <c r="BFB1146" i="1"/>
  <c r="BFB1147" i="1"/>
  <c r="BFB1148" i="1"/>
  <c r="BFB1149" i="1"/>
  <c r="BFB1150" i="1"/>
  <c r="BFB1151" i="1"/>
  <c r="BFB1152" i="1"/>
  <c r="BFB1153" i="1"/>
  <c r="BFB1154" i="1"/>
  <c r="BFB1155" i="1"/>
  <c r="BFB1156" i="1"/>
  <c r="BFB1157" i="1"/>
  <c r="BFB1158" i="1"/>
  <c r="BFB1159" i="1"/>
  <c r="BFB1160" i="1"/>
  <c r="BFB1161" i="1"/>
  <c r="BFB1162" i="1"/>
  <c r="BFB1163" i="1"/>
  <c r="BFB1164" i="1"/>
  <c r="BFB1165" i="1"/>
  <c r="BFB1166" i="1"/>
  <c r="BFB1167" i="1"/>
  <c r="BFB1168" i="1"/>
  <c r="BFB1169" i="1"/>
  <c r="BFB1170" i="1"/>
  <c r="BFB1171" i="1"/>
  <c r="BFB1172" i="1"/>
  <c r="BFB1173" i="1"/>
  <c r="BFB1174" i="1"/>
  <c r="BFB1175" i="1"/>
  <c r="BFB1176" i="1"/>
  <c r="BFB1177" i="1"/>
  <c r="BFB1178" i="1"/>
  <c r="BFB1179" i="1"/>
  <c r="BFB1180" i="1"/>
  <c r="BFB1181" i="1"/>
  <c r="BFB1182" i="1"/>
  <c r="BFB1183" i="1"/>
  <c r="BFB1184" i="1"/>
  <c r="BFB1185" i="1"/>
  <c r="BFB1186" i="1"/>
  <c r="BFB1187" i="1"/>
  <c r="BFB1188" i="1"/>
  <c r="BFB1189" i="1"/>
  <c r="BFB1190" i="1"/>
  <c r="BFB1191" i="1"/>
  <c r="BFB1192" i="1"/>
  <c r="BFB1193" i="1"/>
  <c r="BFB1194" i="1"/>
  <c r="BFB1195" i="1"/>
  <c r="BFB1196" i="1"/>
  <c r="BFB1197" i="1"/>
  <c r="BFB1198" i="1"/>
  <c r="BFB1199" i="1"/>
  <c r="BFB1200" i="1"/>
  <c r="BFB1201" i="1"/>
  <c r="BFB1202" i="1"/>
  <c r="BFB1203" i="1"/>
  <c r="BFB1204" i="1"/>
  <c r="BFB1205" i="1"/>
  <c r="BFB1206" i="1"/>
  <c r="BFB1207" i="1"/>
  <c r="BFB1208" i="1"/>
  <c r="BFB1209" i="1"/>
  <c r="BFB1210" i="1"/>
  <c r="BFB1211" i="1"/>
  <c r="BFB1212" i="1"/>
  <c r="BFB1213" i="1"/>
  <c r="BFB1214" i="1"/>
  <c r="BFB1215" i="1"/>
  <c r="BFB1216" i="1"/>
  <c r="BFB1217" i="1"/>
  <c r="BFB1218" i="1"/>
  <c r="BFB1219" i="1"/>
  <c r="BFB1220" i="1"/>
  <c r="BFB1221" i="1"/>
  <c r="BFB1222" i="1"/>
  <c r="BFB1223" i="1"/>
  <c r="BFB1224" i="1"/>
  <c r="BFB1225" i="1"/>
  <c r="BFB1226" i="1"/>
  <c r="BFB1227" i="1"/>
  <c r="BFB1228" i="1"/>
  <c r="BFB1229" i="1"/>
  <c r="BFB1230" i="1"/>
  <c r="BFB1231" i="1"/>
  <c r="BFB1232" i="1"/>
  <c r="BFB1233" i="1"/>
  <c r="BFB1234" i="1"/>
  <c r="BFB1235" i="1"/>
  <c r="BFB1236" i="1"/>
  <c r="BFB1237" i="1"/>
  <c r="BFB1238" i="1"/>
  <c r="BFB1239" i="1"/>
  <c r="BFB1240" i="1"/>
  <c r="BFB1241" i="1"/>
  <c r="BFB1242" i="1"/>
  <c r="BFB1243" i="1"/>
  <c r="BFB1244" i="1"/>
  <c r="BFB1245" i="1"/>
  <c r="BFB1246" i="1"/>
  <c r="BFB1247" i="1"/>
  <c r="BFB1248" i="1"/>
  <c r="BFB1249" i="1"/>
  <c r="BFB1250" i="1"/>
  <c r="BFB1251" i="1"/>
  <c r="BFB1252" i="1"/>
  <c r="BFB1253" i="1"/>
  <c r="BFB1254" i="1"/>
  <c r="BFB1255" i="1"/>
  <c r="BFB1256" i="1"/>
  <c r="BFB1257" i="1"/>
  <c r="BFB1258" i="1"/>
  <c r="BFB1259" i="1"/>
  <c r="BFB1260" i="1"/>
  <c r="BFB1261" i="1"/>
  <c r="BFB1262" i="1"/>
  <c r="BFB1263" i="1"/>
  <c r="BFB1264" i="1"/>
  <c r="BFB1265" i="1"/>
  <c r="BFB1266" i="1"/>
  <c r="BFB1267" i="1"/>
  <c r="BFB1268" i="1"/>
  <c r="BFB1269" i="1"/>
  <c r="BFB1270" i="1"/>
  <c r="BFB1271" i="1"/>
  <c r="BFB1272" i="1"/>
  <c r="BFB1273" i="1"/>
  <c r="BFB1274" i="1"/>
  <c r="BFB1275" i="1"/>
  <c r="BFB1276" i="1"/>
  <c r="BFB1277" i="1"/>
  <c r="BFB1278" i="1"/>
  <c r="BFB1279" i="1"/>
  <c r="BFB1280" i="1"/>
  <c r="BFB1281" i="1"/>
  <c r="BFB1282" i="1"/>
  <c r="BFB1283" i="1"/>
  <c r="BFB1284" i="1"/>
  <c r="BFB1285" i="1"/>
  <c r="BFB1286" i="1"/>
  <c r="BFB1287" i="1"/>
  <c r="BFB1288" i="1"/>
  <c r="BFB1289" i="1"/>
  <c r="BFB1290" i="1"/>
  <c r="BFB1291" i="1"/>
  <c r="BFB1292" i="1"/>
  <c r="BFB1293" i="1"/>
  <c r="BFB1294" i="1"/>
  <c r="BFB1295" i="1"/>
  <c r="BFB1296" i="1"/>
  <c r="BFB1297" i="1"/>
  <c r="BFB1298" i="1"/>
  <c r="BFB1299" i="1"/>
  <c r="BFB1300" i="1"/>
  <c r="BFB1301" i="1"/>
  <c r="BFB1302" i="1"/>
  <c r="BFB1303" i="1"/>
  <c r="BFB1304" i="1"/>
  <c r="BFB1305" i="1"/>
  <c r="BFB1306" i="1"/>
  <c r="BFB1307" i="1"/>
  <c r="BFB1308" i="1"/>
  <c r="BFB1309" i="1"/>
  <c r="BFB1310" i="1"/>
  <c r="BFB1311" i="1"/>
  <c r="BFB1312" i="1"/>
  <c r="BFB1313" i="1"/>
  <c r="BFB1314" i="1"/>
  <c r="BFB1315" i="1"/>
  <c r="BFB1316" i="1"/>
  <c r="BFB1317" i="1"/>
  <c r="BFB1318" i="1"/>
  <c r="BFB1319" i="1"/>
  <c r="BFB1320" i="1"/>
  <c r="BFB1321" i="1"/>
  <c r="BFB1322" i="1"/>
  <c r="BFB1323" i="1"/>
  <c r="BFB1324" i="1"/>
  <c r="BFB1325" i="1"/>
  <c r="BFB1326" i="1"/>
  <c r="BFB1327" i="1"/>
  <c r="BFB1328" i="1"/>
  <c r="BFB1329" i="1"/>
  <c r="BFB1330" i="1"/>
  <c r="BFB1331" i="1"/>
  <c r="BFB1332" i="1"/>
  <c r="BFB1333" i="1"/>
  <c r="BFB1334" i="1"/>
  <c r="BFB1335" i="1"/>
  <c r="BFB1336" i="1"/>
  <c r="BFB1337" i="1"/>
  <c r="BFB1338" i="1"/>
  <c r="BFB1339" i="1"/>
  <c r="BFB1340" i="1"/>
  <c r="BFB1341" i="1"/>
  <c r="BFB1342" i="1"/>
  <c r="BFB1343" i="1"/>
  <c r="BFB1344" i="1"/>
  <c r="BFB1345" i="1"/>
  <c r="BFB1346" i="1"/>
  <c r="BFB1347" i="1"/>
  <c r="BFB1348" i="1"/>
  <c r="BFB1349" i="1"/>
  <c r="BFB1350" i="1"/>
  <c r="BFB1351" i="1"/>
  <c r="BFB1352" i="1"/>
  <c r="BFB1353" i="1"/>
  <c r="BFB1354" i="1"/>
  <c r="BFB1355" i="1"/>
  <c r="BFB1356" i="1"/>
  <c r="BFB1357" i="1"/>
  <c r="BFB1358" i="1"/>
  <c r="BFB1359" i="1"/>
  <c r="BFB1360" i="1"/>
  <c r="BFB1361" i="1"/>
  <c r="BFB1362" i="1"/>
  <c r="BFB1363" i="1"/>
  <c r="BFB1364" i="1"/>
  <c r="BFB1365" i="1"/>
  <c r="BFB1366" i="1"/>
  <c r="BFB1367" i="1"/>
  <c r="BFB1368" i="1"/>
  <c r="BFB1369" i="1"/>
  <c r="BFB1370" i="1"/>
  <c r="BFB1371" i="1"/>
  <c r="BFB1372" i="1"/>
  <c r="BFB1373" i="1"/>
  <c r="BFB1374" i="1"/>
  <c r="BFB1375" i="1"/>
  <c r="BFB1376" i="1"/>
  <c r="BFB1377" i="1"/>
  <c r="BFB1378" i="1"/>
  <c r="BFB1379" i="1"/>
  <c r="BFB1380" i="1"/>
  <c r="BFB1381" i="1"/>
  <c r="BFB1382" i="1"/>
  <c r="BFB1383" i="1"/>
  <c r="BFB1384" i="1"/>
  <c r="BFB1385" i="1"/>
  <c r="BFB1386" i="1"/>
  <c r="BFB1387" i="1"/>
  <c r="BFB1388" i="1"/>
  <c r="BFB1389" i="1"/>
  <c r="BFB1390" i="1"/>
  <c r="BFB1391" i="1"/>
  <c r="BFB1392" i="1"/>
  <c r="BFB1393" i="1"/>
  <c r="BFB1394" i="1"/>
  <c r="BFB1395" i="1"/>
  <c r="BFB1396" i="1"/>
  <c r="BFB1397" i="1"/>
  <c r="BFB1398" i="1"/>
  <c r="BFB1399" i="1"/>
  <c r="BFB1400" i="1"/>
  <c r="BFB1401" i="1"/>
  <c r="BFB1402" i="1"/>
  <c r="BFB1403" i="1"/>
  <c r="BFB1404" i="1"/>
  <c r="BFB1405" i="1"/>
  <c r="BFB1406" i="1"/>
  <c r="BFB1407" i="1"/>
  <c r="BFB1408" i="1"/>
  <c r="BFB1409" i="1"/>
  <c r="BFB1410" i="1"/>
  <c r="BFB1411" i="1"/>
  <c r="BFB1412" i="1"/>
  <c r="BFB1413" i="1"/>
  <c r="BFB1414" i="1"/>
  <c r="BFB1415" i="1"/>
  <c r="BFB1416" i="1"/>
  <c r="BFB1417" i="1"/>
  <c r="BFB1418" i="1"/>
  <c r="BFB1419" i="1"/>
  <c r="BFB1420" i="1"/>
  <c r="BFB1421" i="1"/>
  <c r="BFB1422" i="1"/>
  <c r="BFB1423" i="1"/>
  <c r="BFB1424" i="1"/>
  <c r="BFB1425" i="1"/>
  <c r="BFB1426" i="1"/>
  <c r="BFB1427" i="1"/>
  <c r="BFB1428" i="1"/>
  <c r="BFB1429" i="1"/>
  <c r="BFB1430" i="1"/>
  <c r="BFB1431" i="1"/>
  <c r="BFB1432" i="1"/>
  <c r="BFB1433" i="1"/>
  <c r="BFB1434" i="1"/>
  <c r="BFB1435" i="1"/>
  <c r="BFB1436" i="1"/>
  <c r="BFB1437" i="1"/>
  <c r="BFB1438" i="1"/>
  <c r="BFB1439" i="1"/>
  <c r="BFB1440" i="1"/>
  <c r="BFB1441" i="1"/>
  <c r="BFB1442" i="1"/>
  <c r="BFB1443" i="1"/>
  <c r="BFB1444" i="1"/>
  <c r="BFB1445" i="1"/>
  <c r="BFB1446" i="1"/>
  <c r="BFB1447" i="1"/>
  <c r="BFB1448" i="1"/>
  <c r="BFB1449" i="1"/>
  <c r="BFB1450" i="1"/>
  <c r="BFB1451" i="1"/>
  <c r="BFB1452" i="1"/>
  <c r="BFB1453" i="1"/>
  <c r="BFB1454" i="1"/>
  <c r="BFB1455" i="1"/>
  <c r="BFB1456" i="1"/>
  <c r="BFB1457" i="1"/>
  <c r="BFB1458" i="1"/>
  <c r="BFB1459" i="1"/>
  <c r="BFB1460" i="1"/>
  <c r="BFB1461" i="1"/>
  <c r="BFB1462" i="1"/>
  <c r="BFB1463" i="1"/>
  <c r="BFB1464" i="1"/>
  <c r="BFB1465" i="1"/>
  <c r="BFB1466" i="1"/>
  <c r="BFB1467" i="1"/>
  <c r="BFB1468" i="1"/>
  <c r="BFB1469" i="1"/>
  <c r="BFB1470" i="1"/>
  <c r="BFB1471" i="1"/>
  <c r="BFB1472" i="1"/>
  <c r="BFB1473" i="1"/>
  <c r="BFB1474" i="1"/>
  <c r="BFB1475" i="1"/>
  <c r="BFB1476" i="1"/>
  <c r="BFB1477" i="1"/>
  <c r="BFB1478" i="1"/>
  <c r="BFB1479" i="1"/>
  <c r="BFB1480" i="1"/>
  <c r="BFB1481" i="1"/>
  <c r="BFB1482" i="1"/>
  <c r="BFB1483" i="1"/>
  <c r="BFB1484" i="1"/>
  <c r="BFB1485" i="1"/>
  <c r="BFB1486" i="1"/>
  <c r="BFB1487" i="1"/>
  <c r="BFB1488" i="1"/>
  <c r="BFB1489" i="1"/>
  <c r="BFB1490" i="1"/>
  <c r="BFB1491" i="1"/>
  <c r="BFB1492" i="1"/>
  <c r="BFB1493" i="1"/>
  <c r="BFB1494" i="1"/>
  <c r="BFB1495" i="1"/>
  <c r="BFB1496" i="1"/>
  <c r="BFB1497" i="1"/>
  <c r="BFB1498" i="1"/>
  <c r="BFB1499" i="1"/>
  <c r="BFB1500" i="1"/>
  <c r="BFB1501" i="1"/>
</calcChain>
</file>

<file path=xl/sharedStrings.xml><?xml version="1.0" encoding="utf-8"?>
<sst xmlns="http://schemas.openxmlformats.org/spreadsheetml/2006/main" count="15652" uniqueCount="12696">
  <si>
    <t>name</t>
  </si>
  <si>
    <t>minutes</t>
  </si>
  <si>
    <t>submitted</t>
  </si>
  <si>
    <t>description</t>
  </si>
  <si>
    <t>id</t>
  </si>
  <si>
    <t>barbecued potatoes</t>
  </si>
  <si>
    <t>reena s pickled beets</t>
  </si>
  <si>
    <t>saucy mocha pots of cream  microwave easy fix</t>
  </si>
  <si>
    <t>spaghetti salad</t>
  </si>
  <si>
    <t>beef steaks with capsicum relish</t>
  </si>
  <si>
    <t>crispy low carb fried chicken nuggets</t>
  </si>
  <si>
    <t>cheese ravioli with white wine sauce and zucchini</t>
  </si>
  <si>
    <t>cowboy sourdough pancakes</t>
  </si>
  <si>
    <t>french toast muffins</t>
  </si>
  <si>
    <t>old fashion egg custard</t>
  </si>
  <si>
    <t>fast and easy salsa</t>
  </si>
  <si>
    <t>raw carob bark</t>
  </si>
  <si>
    <t>bleu cheese cold cole slaw</t>
  </si>
  <si>
    <t>lemon ricotta cheesecake with hazelnut biscotti crust</t>
  </si>
  <si>
    <t>jerk snapper</t>
  </si>
  <si>
    <t>individual breakfast casseroles</t>
  </si>
  <si>
    <t>vegetable rice pilaf</t>
  </si>
  <si>
    <t>honey wheat oatmeal bread   all whole grain version</t>
  </si>
  <si>
    <t>swedish meatballs  alton brown s</t>
  </si>
  <si>
    <t>jersey disco fries</t>
  </si>
  <si>
    <t>midnight mojito</t>
  </si>
  <si>
    <t>brown sugar   cinnamon biscuits</t>
  </si>
  <si>
    <t>creamy tomato soup with oregano and roasted garlic</t>
  </si>
  <si>
    <t>crazy dill potato salad</t>
  </si>
  <si>
    <t>dip topped  fruit salad</t>
  </si>
  <si>
    <t>rich chicken salad</t>
  </si>
  <si>
    <t>just good mashed potatoes</t>
  </si>
  <si>
    <t>bread machine white bread</t>
  </si>
  <si>
    <t>potato and parmesan gratin</t>
  </si>
  <si>
    <t>chicken ring</t>
  </si>
  <si>
    <t>taste of thai beef salad   yam nuea</t>
  </si>
  <si>
    <t>white chocolate cranberry biscotti</t>
  </si>
  <si>
    <t>quick and easy pumpkin dump cake</t>
  </si>
  <si>
    <t>chocolate chip cheese ball</t>
  </si>
  <si>
    <t>potato  leek   ham soup</t>
  </si>
  <si>
    <t>paula deen s mexican cornbread lightened</t>
  </si>
  <si>
    <t>taramosalata  fish roe</t>
  </si>
  <si>
    <t>easy mexican chili</t>
  </si>
  <si>
    <t>rich butterscotch pudding</t>
  </si>
  <si>
    <t>grilled portabella and brie burgers</t>
  </si>
  <si>
    <t>broccoli cheese chowder</t>
  </si>
  <si>
    <t>cod plaki</t>
  </si>
  <si>
    <t>slow cooker chicken sloppy joes</t>
  </si>
  <si>
    <t>oven meatballs with cream of mushroom gravy</t>
  </si>
  <si>
    <t>cheese and thyme wrapped mushrooms</t>
  </si>
  <si>
    <t>japanese steakhouse style golden shrimp sauce</t>
  </si>
  <si>
    <t>creamy chipped beef chip dip</t>
  </si>
  <si>
    <t>best black beans</t>
  </si>
  <si>
    <t>barley mushroom soup</t>
  </si>
  <si>
    <t>crunchy tuna salad with shoestring potatoes</t>
  </si>
  <si>
    <t>cranberry ice</t>
  </si>
  <si>
    <t>low fat glazed cranberry mini loaves</t>
  </si>
  <si>
    <t>peruvian garlic chicken</t>
  </si>
  <si>
    <t>grilled potato salad</t>
  </si>
  <si>
    <t>bienenstich iii  german bee sting cake</t>
  </si>
  <si>
    <t>the best beef stew   sam choy</t>
  </si>
  <si>
    <t>gluten free  vegemite</t>
  </si>
  <si>
    <t>brie and sausage breakfast casserole</t>
  </si>
  <si>
    <t>the best rolled sugar cookies</t>
  </si>
  <si>
    <t>graham cracker letters</t>
  </si>
  <si>
    <t>frozen ban ola</t>
  </si>
  <si>
    <t>fresh corn green chile casserole</t>
  </si>
  <si>
    <t>beef stroganoff                  betty webb</t>
  </si>
  <si>
    <t>vegetarian pasta e fagioli soup</t>
  </si>
  <si>
    <t>zurie s holey rustic olive and cheddar bread</t>
  </si>
  <si>
    <t>pillsbury bacon breadstick focaccia</t>
  </si>
  <si>
    <t>hawaiian bbq chicken quesadillas</t>
  </si>
  <si>
    <t>mom s goulash</t>
  </si>
  <si>
    <t>cranberry   orange sauce</t>
  </si>
  <si>
    <t>harira  chickpea  lamb and coriander soup</t>
  </si>
  <si>
    <t>double delight brownies</t>
  </si>
  <si>
    <t>chinese garlic flavor eggplant</t>
  </si>
  <si>
    <t>sloppy jane s</t>
  </si>
  <si>
    <t>moong dal</t>
  </si>
  <si>
    <t>cheesiest easiest potatoes</t>
  </si>
  <si>
    <t>ann s shopping trip beef stew</t>
  </si>
  <si>
    <t>easter bread</t>
  </si>
  <si>
    <t>ww shepherd s pie</t>
  </si>
  <si>
    <t>pasta with leeks and parsley</t>
  </si>
  <si>
    <t>sally s fresh peach berry cobbler</t>
  </si>
  <si>
    <t>spicy tomato soup and dumplings for a summer cold</t>
  </si>
  <si>
    <t>mom s best sweet iced tea</t>
  </si>
  <si>
    <t>spiced orange mocha</t>
  </si>
  <si>
    <t>cheddar chicken tenders</t>
  </si>
  <si>
    <t>dense  delicious brownies  gluten free  dairy casein free</t>
  </si>
  <si>
    <t>filet mignon with rum butter</t>
  </si>
  <si>
    <t>savoury bread cases</t>
  </si>
  <si>
    <t>ham and taters casserole</t>
  </si>
  <si>
    <t>orange pineapple delight cake</t>
  </si>
  <si>
    <t>asiago dip</t>
  </si>
  <si>
    <t>apple blossom mold</t>
  </si>
  <si>
    <t>lemon dill carrots</t>
  </si>
  <si>
    <t>peppermint buttercream icing</t>
  </si>
  <si>
    <t>diabetic  low fat chicken littles</t>
  </si>
  <si>
    <t>tuna bumsteads</t>
  </si>
  <si>
    <t>cucumber avocado gazpacho</t>
  </si>
  <si>
    <t>california bowl</t>
  </si>
  <si>
    <t>spiced chicken legs with mango salad</t>
  </si>
  <si>
    <t>zucchini  pineapple  ginger jam kicked up with habanero s</t>
  </si>
  <si>
    <t>greek style baked zucchini chips</t>
  </si>
  <si>
    <t>strawberries and cream muffins</t>
  </si>
  <si>
    <t>olive sauce for pasta</t>
  </si>
  <si>
    <t>italian shortbread with almonds and jam</t>
  </si>
  <si>
    <t>gluten free peanut butter cookies</t>
  </si>
  <si>
    <t>beer marinated shrimp</t>
  </si>
  <si>
    <t>easy no knead challah bread</t>
  </si>
  <si>
    <t>basic fruit dip</t>
  </si>
  <si>
    <t>darn good slush</t>
  </si>
  <si>
    <t>austin s texas taco salad</t>
  </si>
  <si>
    <t>low fat linguine with tomatoes and  cream</t>
  </si>
  <si>
    <t>orange ooze cupcakes   b s</t>
  </si>
  <si>
    <t>egg bread</t>
  </si>
  <si>
    <t>tomato and basil omelette</t>
  </si>
  <si>
    <t>microwaved caramel dumplings</t>
  </si>
  <si>
    <t>party pinwheels</t>
  </si>
  <si>
    <t>slow simmered spaghetti sauce</t>
  </si>
  <si>
    <t>thanksgiving s a breeze seabreezes</t>
  </si>
  <si>
    <t>mint chocolate chip ice cream squares</t>
  </si>
  <si>
    <t>grilled zucchini parmesan sandwiches</t>
  </si>
  <si>
    <t>rainforest cookies</t>
  </si>
  <si>
    <t>vegan baked tofu strips</t>
  </si>
  <si>
    <t>perfect rice everytime</t>
  </si>
  <si>
    <t>mock tuna salad</t>
  </si>
  <si>
    <t>mandarin orange sauce</t>
  </si>
  <si>
    <t>chocolate coconut mounds cake</t>
  </si>
  <si>
    <t>overnight butterscotch coffeecake</t>
  </si>
  <si>
    <t>mushroom fried rice</t>
  </si>
  <si>
    <t>best chicken adobo</t>
  </si>
  <si>
    <t>better than starbucks blueberry muffins</t>
  </si>
  <si>
    <t>meringue kisses  almond orange strawberry mint cocoa variations</t>
  </si>
  <si>
    <t>kahlua kabobs</t>
  </si>
  <si>
    <t>banana lemon poppy seed muffins</t>
  </si>
  <si>
    <t>no bake peanut butter pie</t>
  </si>
  <si>
    <t>cornstarch pudding</t>
  </si>
  <si>
    <t>kaw man kai</t>
  </si>
  <si>
    <t>mango cooler</t>
  </si>
  <si>
    <t>honey cheese bars</t>
  </si>
  <si>
    <t>5 star gourmet sauce for steak</t>
  </si>
  <si>
    <t>salscamole</t>
  </si>
  <si>
    <t>banana walnut and date loaf</t>
  </si>
  <si>
    <t>chocolate cream filling</t>
  </si>
  <si>
    <t>three pepper spice cookies</t>
  </si>
  <si>
    <t>orange rosemary fig jam</t>
  </si>
  <si>
    <t>coquito</t>
  </si>
  <si>
    <t>jerk seasoning  caribbean</t>
  </si>
  <si>
    <t>easy oven fried chicken breasts</t>
  </si>
  <si>
    <t>chicken caribbean for two</t>
  </si>
  <si>
    <t>chicken salad with dried cranberries and apples</t>
  </si>
  <si>
    <t>almond raspberry torte</t>
  </si>
  <si>
    <t>pumpkin butter  no cook</t>
  </si>
  <si>
    <t>prime rib   foolproof</t>
  </si>
  <si>
    <t>walnut streusel coffee cake</t>
  </si>
  <si>
    <t>colorful citrus spanish salad</t>
  </si>
  <si>
    <t>pierogi   peanut butter and jelly pierogi s  peer oh gee</t>
  </si>
  <si>
    <t>butterhorns aka rugelach   rugulach   snails   schnecken</t>
  </si>
  <si>
    <t>no bake peanut butter protein snacks</t>
  </si>
  <si>
    <t>kittencal s chocolate frosting icing</t>
  </si>
  <si>
    <t>gluten free  roasted eggplant and tomato</t>
  </si>
  <si>
    <t>aloo baingan sabzi</t>
  </si>
  <si>
    <t>banana nut pina colada bread</t>
  </si>
  <si>
    <t>sleepy twisted sisters g n g breakfast ramekin</t>
  </si>
  <si>
    <t>a crock of cheese</t>
  </si>
  <si>
    <t>layered strawberry chicken salad</t>
  </si>
  <si>
    <t>easy crispy cornflake potatoes</t>
  </si>
  <si>
    <t>lime and coriander marinated chicken</t>
  </si>
  <si>
    <t>fried portabella mushrooms</t>
  </si>
  <si>
    <t>dark chocolate fondue</t>
  </si>
  <si>
    <t>wild rice casserole</t>
  </si>
  <si>
    <t>st  patrick s linguine</t>
  </si>
  <si>
    <t>chicken finger french bread pizza</t>
  </si>
  <si>
    <t>sweet potato scones  the best  diabetic changes given</t>
  </si>
  <si>
    <t>barefoot contessa s flag cake</t>
  </si>
  <si>
    <t>kittencal s ground beef fried rice</t>
  </si>
  <si>
    <t>alfredo and artichoke lasagna</t>
  </si>
  <si>
    <t>farmer s meatloaf</t>
  </si>
  <si>
    <t>bean and kale soup</t>
  </si>
  <si>
    <t>batter dipped fondue meatballs</t>
  </si>
  <si>
    <t>one rib for two</t>
  </si>
  <si>
    <t>thai coleslaw</t>
  </si>
  <si>
    <t>rebecca s oatmeal honey wheat bread</t>
  </si>
  <si>
    <t>forty clove dutch oven brisket</t>
  </si>
  <si>
    <t>almond coffee cheesecake for anna</t>
  </si>
  <si>
    <t>s mores oatmeal for one</t>
  </si>
  <si>
    <t>no yolk chocolate fudge cake</t>
  </si>
  <si>
    <t>old south jelly roll cake</t>
  </si>
  <si>
    <t>moist and low fat carrot raisin apple muffins</t>
  </si>
  <si>
    <t>odd  n  ends snack mix</t>
  </si>
  <si>
    <t>pain de mie  pullman bread</t>
  </si>
  <si>
    <t>tender chicken and baby spinach in red wine</t>
  </si>
  <si>
    <t>salisbury steak gravy</t>
  </si>
  <si>
    <t>greek style stuffed bell peppers with quinoa</t>
  </si>
  <si>
    <t>broccoli rice and chicken</t>
  </si>
  <si>
    <t>asparagus  oven roasted</t>
  </si>
  <si>
    <t>potato mushroom chowder</t>
  </si>
  <si>
    <t>senora lopez s sangria</t>
  </si>
  <si>
    <t>bean dip</t>
  </si>
  <si>
    <t>vegan peanut butter oatmeal muffins</t>
  </si>
  <si>
    <t>quick tikka masala</t>
  </si>
  <si>
    <t>german chicken stew with caraway dumplings</t>
  </si>
  <si>
    <t>steel cut oat soda bread</t>
  </si>
  <si>
    <t>substitute for buttermilk</t>
  </si>
  <si>
    <t>lemon asparagus soup</t>
  </si>
  <si>
    <t>dorito chicken taco fingers</t>
  </si>
  <si>
    <t>corn casserole iii</t>
  </si>
  <si>
    <t>bombay lamb with lentils and banana raita</t>
  </si>
  <si>
    <t>crunchy west african cabbage salad</t>
  </si>
  <si>
    <t>non dairy glazed pecan ice cream</t>
  </si>
  <si>
    <t>zesty spinach soup</t>
  </si>
  <si>
    <t>savory mexi pie</t>
  </si>
  <si>
    <t>tuscan chickpea soup</t>
  </si>
  <si>
    <t>chicken marsala like carrabba s</t>
  </si>
  <si>
    <t>super simple mini chocolate banana cream pies</t>
  </si>
  <si>
    <t>simple baked crispy coconut chicken</t>
  </si>
  <si>
    <t>vietnamese chicken noodle soup</t>
  </si>
  <si>
    <t>carrot souffle for passover</t>
  </si>
  <si>
    <t>celery stuffed with smoked gouda and sun dried tomatoes</t>
  </si>
  <si>
    <t>saucy pork  n noodle bake for 2</t>
  </si>
  <si>
    <t>spinach   mushroom ravioli</t>
  </si>
  <si>
    <t>peanut butter pork tenderloin</t>
  </si>
  <si>
    <t>pineapple  mandarin  ginger chicken breasts</t>
  </si>
  <si>
    <t>swiss chard and turkey au gratin</t>
  </si>
  <si>
    <t>delicious pork and noodles</t>
  </si>
  <si>
    <t>spicy swiss bliss venison or pork chops</t>
  </si>
  <si>
    <t>jamaican  potatoes  pimento  cheese</t>
  </si>
  <si>
    <t>crab cucumber salad in tomato cups</t>
  </si>
  <si>
    <t>vegetable beef soup</t>
  </si>
  <si>
    <t>zucchini  corn  black bean  and jack cheese quesadillas</t>
  </si>
  <si>
    <t>grilled tandoori style chicken</t>
  </si>
  <si>
    <t>spam   macaroni casserole</t>
  </si>
  <si>
    <t>jamaican jerk turkey burgers with papaya mango salsa</t>
  </si>
  <si>
    <t>southwestern quinoa chowder</t>
  </si>
  <si>
    <t>fancy franks   beans</t>
  </si>
  <si>
    <t>lexington style vinegar pulled pork sauce</t>
  </si>
  <si>
    <t>banana sultana muffins</t>
  </si>
  <si>
    <t>not cheese dip</t>
  </si>
  <si>
    <t>tuscan ribollita style soup   vegetarian</t>
  </si>
  <si>
    <t>red star tavern moist and rich cornbread</t>
  </si>
  <si>
    <t>barbecue  sauce      barbados barbecue sauce</t>
  </si>
  <si>
    <t>cheesy broccoli and rice casserole</t>
  </si>
  <si>
    <t>twice baked potatoes for two</t>
  </si>
  <si>
    <t>prize winning pot roast</t>
  </si>
  <si>
    <t>peach dump chicken   oamc</t>
  </si>
  <si>
    <t>moe s southwest grill copycat guacamole</t>
  </si>
  <si>
    <t>pita bread for the breadmaker</t>
  </si>
  <si>
    <t>grilled skirt steak with onion cilantro relish</t>
  </si>
  <si>
    <t>pigs and potatoes</t>
  </si>
  <si>
    <t>the best fried rice</t>
  </si>
  <si>
    <t>garlic and herb cheese spread</t>
  </si>
  <si>
    <t>chocolate cinnamon toast</t>
  </si>
  <si>
    <t>blondie bites</t>
  </si>
  <si>
    <t>lambswool</t>
  </si>
  <si>
    <t>scallops with fresh pineapple</t>
  </si>
  <si>
    <t>barbecue chicken quesadilla</t>
  </si>
  <si>
    <t>strawberry mold</t>
  </si>
  <si>
    <t>grams secret 24 hour potatoes</t>
  </si>
  <si>
    <t>low fat key lime ice cream  no churning</t>
  </si>
  <si>
    <t>out of this world garlic   onion bread machine buns</t>
  </si>
  <si>
    <t>nif s spanish omelette  omelet  for 2</t>
  </si>
  <si>
    <t>crock pot rotisserie chicken</t>
  </si>
  <si>
    <t>rich as croesus praline ice cream dessert</t>
  </si>
  <si>
    <t>louisiana shrimp gumbo</t>
  </si>
  <si>
    <t>spicy apricot oat muffins</t>
  </si>
  <si>
    <t>vegetable rice salad</t>
  </si>
  <si>
    <t>southwestern beef chili with corn</t>
  </si>
  <si>
    <t>yellow squash casserole</t>
  </si>
  <si>
    <t>chicken manicotti with chive cream sauce</t>
  </si>
  <si>
    <t>easy strawberry  napoleon</t>
  </si>
  <si>
    <t>roasted red pepper lasagna</t>
  </si>
  <si>
    <t>a wild ride on the half shell</t>
  </si>
  <si>
    <t>red velvet chocolate cake</t>
  </si>
  <si>
    <t>spiced summer compote  1 point</t>
  </si>
  <si>
    <t>cheese straws and wafers</t>
  </si>
  <si>
    <t>yummy ginger biscuits</t>
  </si>
  <si>
    <t>breaded pork chops with onion</t>
  </si>
  <si>
    <t>chicken pot pie turnovers yum</t>
  </si>
  <si>
    <t>frozen sweet corn</t>
  </si>
  <si>
    <t>moonbeam cookies</t>
  </si>
  <si>
    <t>out of this world pie</t>
  </si>
  <si>
    <t>strawberry cucumber salad</t>
  </si>
  <si>
    <t>yukon gold potato salad w  crispy prosciutto   truffle oil</t>
  </si>
  <si>
    <t>pumpkin pork chops</t>
  </si>
  <si>
    <t>spring carrots with yellow rice</t>
  </si>
  <si>
    <t>perfect homemade pasta or spaghetti for kitchenaid mixers</t>
  </si>
  <si>
    <t>galaxy cookies</t>
  </si>
  <si>
    <t>frijoles negros  cuban black beans</t>
  </si>
  <si>
    <t>curried peanut and tomato soup</t>
  </si>
  <si>
    <t>garlic and herb stuffed baked potatoes</t>
  </si>
  <si>
    <t>tuscan bean and vegetable soup</t>
  </si>
  <si>
    <t>low fat chocolate zucchini cake</t>
  </si>
  <si>
    <t>herbed onion beer bread with cheddar</t>
  </si>
  <si>
    <t>peaches n  cream smoothie</t>
  </si>
  <si>
    <t>make ahead glazed sprouts   onions</t>
  </si>
  <si>
    <t>white wine sangria</t>
  </si>
  <si>
    <t>layered turtle cheesecake</t>
  </si>
  <si>
    <t>mediterranean jewel cocktail</t>
  </si>
  <si>
    <t>brenda s bean dip</t>
  </si>
  <si>
    <t>spicy slow cooker black bean   hominy</t>
  </si>
  <si>
    <t>bravo ristorante italiano rigatoni alla buttera</t>
  </si>
  <si>
    <t>claude s baked beans</t>
  </si>
  <si>
    <t>spicy corn soup</t>
  </si>
  <si>
    <t>southern greens with warm pecan dressing</t>
  </si>
  <si>
    <t>pork  apple and cabbage skillet</t>
  </si>
  <si>
    <t>whole wheat pancakes with fresh fruit</t>
  </si>
  <si>
    <t>prawn salad  pla gung</t>
  </si>
  <si>
    <t>pumpkin nuggets with vanilla sauce</t>
  </si>
  <si>
    <t>baked eggs with bacon and tomatoes</t>
  </si>
  <si>
    <t>zucchini bread   bread machine</t>
  </si>
  <si>
    <t>filete de culichi  tilapia w mushrooms in poblano cream sauce</t>
  </si>
  <si>
    <t>delicious italian meatballs simmered in sauce   mommy s best</t>
  </si>
  <si>
    <t>grilled balsamic  soy portabella mushrooms</t>
  </si>
  <si>
    <t>autumn pumpkin soup</t>
  </si>
  <si>
    <t>april fools  day meatloaf  cake</t>
  </si>
  <si>
    <t>butter bean   basil dip</t>
  </si>
  <si>
    <t>finnish kropser  baked pancakes</t>
  </si>
  <si>
    <t>tat    sicilian cookies</t>
  </si>
  <si>
    <t>death by chocolate bombe</t>
  </si>
  <si>
    <t>cauliflower ceviche</t>
  </si>
  <si>
    <t>indian spiced chickpeas and red peppers</t>
  </si>
  <si>
    <t>candy cordials</t>
  </si>
  <si>
    <t>fried pork  masas de puerco fritas</t>
  </si>
  <si>
    <t>gingery peach cooler</t>
  </si>
  <si>
    <t>spam n cheese sandwich</t>
  </si>
  <si>
    <t>malasadas 2</t>
  </si>
  <si>
    <t>paula deen s layered meatball casserole</t>
  </si>
  <si>
    <t>ina garten garlic roast chicken</t>
  </si>
  <si>
    <t>turkish leeks in olive oil</t>
  </si>
  <si>
    <t>spicy geisha cabbage</t>
  </si>
  <si>
    <t>southwestern chicken</t>
  </si>
  <si>
    <t>meatballs that make their own sauce</t>
  </si>
  <si>
    <t>chocolate caramel layer brownies</t>
  </si>
  <si>
    <t>crawfish spaghetti</t>
  </si>
  <si>
    <t>dale s spareribs</t>
  </si>
  <si>
    <t>mexican corn   black bean salad</t>
  </si>
  <si>
    <t>crock pot calico chicken chili</t>
  </si>
  <si>
    <t>welsh sticky onion tart with teifi valley cheese</t>
  </si>
  <si>
    <t>slow cooker swedish steak</t>
  </si>
  <si>
    <t>thai shrimp   rice soup</t>
  </si>
  <si>
    <t>seven layer bars</t>
  </si>
  <si>
    <t>whole wheat graham cracker cookies</t>
  </si>
  <si>
    <t>avocado salmon sandwich</t>
  </si>
  <si>
    <t>easy chocolate peanut butter bars</t>
  </si>
  <si>
    <t>fideo soup</t>
  </si>
  <si>
    <t>peanut butter toffee cheesecake brownies</t>
  </si>
  <si>
    <t>brown sugar pecan meringues</t>
  </si>
  <si>
    <t>chocolate banana tofu mousse dessert</t>
  </si>
  <si>
    <t>herb potatoes</t>
  </si>
  <si>
    <t>hummus   my way</t>
  </si>
  <si>
    <t>raisin cake</t>
  </si>
  <si>
    <t>lemon ricotta pudding</t>
  </si>
  <si>
    <t>turkey focaccia club w  special cranberry mayonnaise</t>
  </si>
  <si>
    <t>grilled tuscan salmon</t>
  </si>
  <si>
    <t>ham hocks and beans</t>
  </si>
  <si>
    <t>west african banana fritters</t>
  </si>
  <si>
    <t>country style pot roast with gravy</t>
  </si>
  <si>
    <t>succotash sausage soup</t>
  </si>
  <si>
    <t>country style walnut and rosemary bread</t>
  </si>
  <si>
    <t>australian grapefruit bowls</t>
  </si>
  <si>
    <t>chocolate chip molasses cookies</t>
  </si>
  <si>
    <t>armenian rice pilaf with mushrooms</t>
  </si>
  <si>
    <t>lobster scallop sesame salad</t>
  </si>
  <si>
    <t>cheesy chicken fingers</t>
  </si>
  <si>
    <t>gluten free vegan zucchini eggplant lasagna</t>
  </si>
  <si>
    <t>overnight casserole</t>
  </si>
  <si>
    <t>spice roasted carrots   parsnips recipe  womans day magazine</t>
  </si>
  <si>
    <t>diet muffins</t>
  </si>
  <si>
    <t>confetti potatoes</t>
  </si>
  <si>
    <t>warm garlic cole slaw</t>
  </si>
  <si>
    <t>fish baked in lettuce packets</t>
  </si>
  <si>
    <t>will s guacamole</t>
  </si>
  <si>
    <t>coconut fudge brownies</t>
  </si>
  <si>
    <t>grilled pork tenderloin with buttered asparagus</t>
  </si>
  <si>
    <t>chef joey s blueberry pudding cake  vegan</t>
  </si>
  <si>
    <t>indian style cauliflower</t>
  </si>
  <si>
    <t>venison tenderloin with cabernet sauce</t>
  </si>
  <si>
    <t>lemon spice infused oil</t>
  </si>
  <si>
    <t>simple scotch shortbread</t>
  </si>
  <si>
    <t>poppy s favorite toscano soup  low carb</t>
  </si>
  <si>
    <t>favorite sugar cookies</t>
  </si>
  <si>
    <t>mini shrimp cocktail appetizers</t>
  </si>
  <si>
    <t>cambodian summer rolls and dipping sauce</t>
  </si>
  <si>
    <t>enchilada meat from the crock pot</t>
  </si>
  <si>
    <t>smoked gouda bechamel</t>
  </si>
  <si>
    <t>pear bread</t>
  </si>
  <si>
    <t>pumpkin muffins with cream cheese filling</t>
  </si>
  <si>
    <t>eric s  stuff</t>
  </si>
  <si>
    <t>authentic mole from veracruz mexico</t>
  </si>
  <si>
    <t>chicken noodles and mashed potatoes</t>
  </si>
  <si>
    <t>grandma s kitchen old world manicotti</t>
  </si>
  <si>
    <t>filet mignon with cherry balsamic reduction</t>
  </si>
  <si>
    <t>rabbit  in a white wine  bacon  onion  and mushroom sauce</t>
  </si>
  <si>
    <t>tomato  sausage and bean pasta</t>
  </si>
  <si>
    <t>russian korean carrot salad</t>
  </si>
  <si>
    <t>sunny anderson s winter sangria</t>
  </si>
  <si>
    <t>eggplant  aubergine  and mozzarella</t>
  </si>
  <si>
    <t>sausage  gruyere and onion strata</t>
  </si>
  <si>
    <t>oven baked salsa chicken</t>
  </si>
  <si>
    <t>fried home style potatoes</t>
  </si>
  <si>
    <t>gingered pork with peaches</t>
  </si>
  <si>
    <t>cumberland cranberry orange nut bread</t>
  </si>
  <si>
    <t>fig  prosciutto  gorgonzola salad</t>
  </si>
  <si>
    <t>tomato and avocado goat cheese crostini</t>
  </si>
  <si>
    <t>swiss smoked salmon omelet</t>
  </si>
  <si>
    <t>babzy s breakfast casserole</t>
  </si>
  <si>
    <t>white bean  sausage  and kale soup</t>
  </si>
  <si>
    <t>linguine with smoked haddock  tomatoes and spinach</t>
  </si>
  <si>
    <t>grandma norn s unbelievable blackberry cake</t>
  </si>
  <si>
    <t>swiss onion loaf</t>
  </si>
  <si>
    <t>beet  cabbage  and carrot slaw with caraway seeds</t>
  </si>
  <si>
    <t>greeny s chewy chocolate chip cookies</t>
  </si>
  <si>
    <t>salisbury  steak</t>
  </si>
  <si>
    <t>5 star creamed corn</t>
  </si>
  <si>
    <t>south african melktert or milk tart  custard pie</t>
  </si>
  <si>
    <t>chickpea stew with crispy pita wedges</t>
  </si>
  <si>
    <t>broiled tomatoes with horseradish</t>
  </si>
  <si>
    <t>pork cutlets parmesan with tomato sauce</t>
  </si>
  <si>
    <t>smoky corn   potato chowder  5fix</t>
  </si>
  <si>
    <t>easy fattoush salad</t>
  </si>
  <si>
    <t>jack s favorite salad dressing</t>
  </si>
  <si>
    <t>chicken with portabella mushrooms</t>
  </si>
  <si>
    <t>indian style vegetables and rice</t>
  </si>
  <si>
    <t>best apple cake</t>
  </si>
  <si>
    <t>mrs  potter s 5 star bean soup</t>
  </si>
  <si>
    <t>marinated broccoli appetizer</t>
  </si>
  <si>
    <t>grandma s chocolate syrup brownies</t>
  </si>
  <si>
    <t>duchesse mashed potato mushroom puff</t>
  </si>
  <si>
    <t>almond fingers</t>
  </si>
  <si>
    <t>fruit salad pudding</t>
  </si>
  <si>
    <t>creamy jalapeno sauce</t>
  </si>
  <si>
    <t>peanut butter nuggets</t>
  </si>
  <si>
    <t>girl   the goat roasted cauliflower</t>
  </si>
  <si>
    <t>mini ham and cheese turnovers</t>
  </si>
  <si>
    <t>banana mango lumpia</t>
  </si>
  <si>
    <t>tsr version of starbucks pumpkin scones by todd wilbur</t>
  </si>
  <si>
    <t>family punch</t>
  </si>
  <si>
    <t>warm potato salad with italian dressing</t>
  </si>
  <si>
    <t>bit o  honey candies</t>
  </si>
  <si>
    <t>roasted cod and tomatoes with basil and white wine</t>
  </si>
  <si>
    <t>black   white bean   corn salad</t>
  </si>
  <si>
    <t>easy vegan ranch dip dressing</t>
  </si>
  <si>
    <t>quick and easy pumpkin pie bars</t>
  </si>
  <si>
    <t>chocolate and cherry dream   delicious alternative for ice cream</t>
  </si>
  <si>
    <t>delectable dinner rolls</t>
  </si>
  <si>
    <t>basic pound cake</t>
  </si>
  <si>
    <t>soy simmered turkey legs</t>
  </si>
  <si>
    <t>italian doughnuts</t>
  </si>
  <si>
    <t>soft pumpernickel bread  abm</t>
  </si>
  <si>
    <t>nana s shrimp supreme</t>
  </si>
  <si>
    <t>healthier melt in your mouth chicken breasts</t>
  </si>
  <si>
    <t>blueberry grand dessert</t>
  </si>
  <si>
    <t>cumin spiced burgers with harissa mayo</t>
  </si>
  <si>
    <t>texas caviar dip</t>
  </si>
  <si>
    <t>church chicken casserole</t>
  </si>
  <si>
    <t>the absolute best dark chocolate chocolate chip texas sheet cake</t>
  </si>
  <si>
    <t>twice baked garlic potatoes</t>
  </si>
  <si>
    <t>tomato baked chicken</t>
  </si>
  <si>
    <t>easy bake oven orange cake mix</t>
  </si>
  <si>
    <t>light pumpkin cookies with splenda sugar blend by kim</t>
  </si>
  <si>
    <t>diabetic virgin white sangria</t>
  </si>
  <si>
    <t>gourmet grilled vegetable salad</t>
  </si>
  <si>
    <t>bea s caesar mashed potatoes</t>
  </si>
  <si>
    <t>yummy garlicky green beans</t>
  </si>
  <si>
    <t>lucky 13 party dip</t>
  </si>
  <si>
    <t>microwave fried rice</t>
  </si>
  <si>
    <t>cheeky chocolate smoothie</t>
  </si>
  <si>
    <t>easy beef in sour cream sauce</t>
  </si>
  <si>
    <t>mashed potatoes with roasted garlic and caramelized onions</t>
  </si>
  <si>
    <t>coconut clusters</t>
  </si>
  <si>
    <t>no knead dinner rolls</t>
  </si>
  <si>
    <t>easy loaded baked potato salad</t>
  </si>
  <si>
    <t>pumpkin tamales</t>
  </si>
  <si>
    <t>super easy sweet   sour pork meatballs</t>
  </si>
  <si>
    <t>easy cheesy pasta pot</t>
  </si>
  <si>
    <t>chinese dry marinade</t>
  </si>
  <si>
    <t>easy hawaiian chicken wings</t>
  </si>
  <si>
    <t>strawberry  cucumber  and basil salad</t>
  </si>
  <si>
    <t>hungarian style cabbage rolls soooo good</t>
  </si>
  <si>
    <t>sweet potato peanut soup</t>
  </si>
  <si>
    <t>garlic roasted broccoli drizzled with balsamic vinegar</t>
  </si>
  <si>
    <t>loz s slow cooked irish guinness stew</t>
  </si>
  <si>
    <t>mexican two bean chicken chili</t>
  </si>
  <si>
    <t>pork sausages with lentils</t>
  </si>
  <si>
    <t>jumbo pineapple yeast rolls</t>
  </si>
  <si>
    <t>sausage stuffed banana peppers</t>
  </si>
  <si>
    <t>my chocolate banana oatmeal</t>
  </si>
  <si>
    <t>really easy and good creamy guacamole</t>
  </si>
  <si>
    <t>eggplant   aubergine  dressing</t>
  </si>
  <si>
    <t>creamy augratin potatoes</t>
  </si>
  <si>
    <t>rib kickin  rum ribs</t>
  </si>
  <si>
    <t>ferrero rocher cookies</t>
  </si>
  <si>
    <t>rustic vegetable baguette with smashed avocado</t>
  </si>
  <si>
    <t>snappy burgers</t>
  </si>
  <si>
    <t>hgs super skinny skins   ww points   2</t>
  </si>
  <si>
    <t>mixed greens with dried cranberries and toasted pecans</t>
  </si>
  <si>
    <t>blueberry conserve</t>
  </si>
  <si>
    <t>easy bisquick  zucchini squares</t>
  </si>
  <si>
    <t>norwegian pork chops with caraway apples</t>
  </si>
  <si>
    <t>orange glazed ginger beef</t>
  </si>
  <si>
    <t>coffee   prune   cream of wheat sweet tamales</t>
  </si>
  <si>
    <t>icebox butterhorns  overnight dinner rolls</t>
  </si>
  <si>
    <t>italian ground beef casserole</t>
  </si>
  <si>
    <t>alex s old fashioned apple pie</t>
  </si>
  <si>
    <t>lime marinated pork tenderloin</t>
  </si>
  <si>
    <t>mexican mix up</t>
  </si>
  <si>
    <t>amarula ice cream</t>
  </si>
  <si>
    <t>tzatziki mexicano</t>
  </si>
  <si>
    <t>mashed potato patties</t>
  </si>
  <si>
    <t>arroz con pollo  chicken and rice</t>
  </si>
  <si>
    <t>milk chocolate bubble ring</t>
  </si>
  <si>
    <t>slow cooker rosemary or basil infused oil</t>
  </si>
  <si>
    <t>outback steakhouse s dipping sauce</t>
  </si>
  <si>
    <t>cajun roasted turkey breast</t>
  </si>
  <si>
    <t>marvellous mini meatloaves  with options   oamc</t>
  </si>
  <si>
    <t>egg nests</t>
  </si>
  <si>
    <t>ww friendly chili</t>
  </si>
  <si>
    <t>dinner omelet for two</t>
  </si>
  <si>
    <t>easy kentucky buttermilk biscuits</t>
  </si>
  <si>
    <t>best coffee cake ever</t>
  </si>
  <si>
    <t>my favorite frosting</t>
  </si>
  <si>
    <t>cooking light veg chili</t>
  </si>
  <si>
    <t>beef tamales</t>
  </si>
  <si>
    <t>sausage  peppers  and potatoes</t>
  </si>
  <si>
    <t>mashed potato rolls</t>
  </si>
  <si>
    <t>roman kebabs</t>
  </si>
  <si>
    <t>easy cheesy corny muffins</t>
  </si>
  <si>
    <t>chili beef soup</t>
  </si>
  <si>
    <t>pico de gallo from the garden for a crowd</t>
  </si>
  <si>
    <t>cranberry stuffing</t>
  </si>
  <si>
    <t>fresh peas with mint and green onions</t>
  </si>
  <si>
    <t>chicken and apple skillet supper</t>
  </si>
  <si>
    <t>anita s chicken and dumplings</t>
  </si>
  <si>
    <t>vegetarian enchilada casserole</t>
  </si>
  <si>
    <t>fantastic banana bran muffins</t>
  </si>
  <si>
    <t>tipsy  tropical trifle</t>
  </si>
  <si>
    <t>cinnamon sauteed bananas</t>
  </si>
  <si>
    <t>bagels with smoked salmon</t>
  </si>
  <si>
    <t>bombay rice   lentils</t>
  </si>
  <si>
    <t>salada de arroz  rice salad    portuguese brazil</t>
  </si>
  <si>
    <t>wasabi almonds</t>
  </si>
  <si>
    <t>holiday pumpkin pie spice</t>
  </si>
  <si>
    <t>healthy spinach pie</t>
  </si>
  <si>
    <t>mushroom smothered chicken</t>
  </si>
  <si>
    <t>gingered asparagus</t>
  </si>
  <si>
    <t>lemon scented lamb</t>
  </si>
  <si>
    <t>mom s meatloaf        really</t>
  </si>
  <si>
    <t>cowboy  mashed potatoes</t>
  </si>
  <si>
    <t>curried party snack mix</t>
  </si>
  <si>
    <t>leek and thyme soup</t>
  </si>
  <si>
    <t>spicy shrimp and scallop alfredo</t>
  </si>
  <si>
    <t>anguilla beef and pineapple kebabs from longmeadow farm</t>
  </si>
  <si>
    <t>hot curry garlic dip</t>
  </si>
  <si>
    <t>quick can candied yams</t>
  </si>
  <si>
    <t>polenta and grilled vegetables with roasted red pepper sauce</t>
  </si>
  <si>
    <t>lemon blueberry pound cake</t>
  </si>
  <si>
    <t>not good for you  but good tasting meatloaf</t>
  </si>
  <si>
    <t>peanut butter fudge iii</t>
  </si>
  <si>
    <t>creamy chicken   black bean tacos</t>
  </si>
  <si>
    <t>walnut cheese wafers</t>
  </si>
  <si>
    <t>english toffee freeze</t>
  </si>
  <si>
    <t>oven kalua pig</t>
  </si>
  <si>
    <t>peanut butter and banana breakfast smoothie</t>
  </si>
  <si>
    <t>nutted rice pilaf</t>
  </si>
  <si>
    <t>savoury picnic muffins</t>
  </si>
  <si>
    <t>celeriac and pear soup</t>
  </si>
  <si>
    <t>greek style garlic lemon potatoes</t>
  </si>
  <si>
    <t>creamy dreamy strawberry vanilla shake</t>
  </si>
  <si>
    <t>skillet meatball mushroom stroganoff</t>
  </si>
  <si>
    <t>best ever meatballs  mom s</t>
  </si>
  <si>
    <t>peanut butter sandwich cookies</t>
  </si>
  <si>
    <t>glazed honey bars</t>
  </si>
  <si>
    <t>chicken with garlic</t>
  </si>
  <si>
    <t>gluten free dairy free almond poppy seed muffins</t>
  </si>
  <si>
    <t>breakfast blt</t>
  </si>
  <si>
    <t>yet  another mexican pinwheel recipe</t>
  </si>
  <si>
    <t>baked onions with gruyere</t>
  </si>
  <si>
    <t>chives spread</t>
  </si>
  <si>
    <t>calorie free dressing</t>
  </si>
  <si>
    <t>sausage burgers</t>
  </si>
  <si>
    <t>whit s spinach balls</t>
  </si>
  <si>
    <t>creamy ranch deviled eggs</t>
  </si>
  <si>
    <t>sweet and spicy chicken wings</t>
  </si>
  <si>
    <t>sweet and sour bean salad</t>
  </si>
  <si>
    <t>easy grilled tri tip</t>
  </si>
  <si>
    <t>blender pancakes waffles</t>
  </si>
  <si>
    <t>easy toffee brownies</t>
  </si>
  <si>
    <t>maple glazed pork chops</t>
  </si>
  <si>
    <t>celery bisque with stilton toasts</t>
  </si>
  <si>
    <t>french canadian tourtire</t>
  </si>
  <si>
    <t>turkey soup with rice</t>
  </si>
  <si>
    <t>pear cranberry cobbler  low fat low sugar</t>
  </si>
  <si>
    <t>buttermilk  cheese  shallots   potato scones</t>
  </si>
  <si>
    <t>cheesy barbecued popcorn</t>
  </si>
  <si>
    <t>lemon chicken pasta toss</t>
  </si>
  <si>
    <t>party size greek couscous salad</t>
  </si>
  <si>
    <t>authentic hong kong roast chicken</t>
  </si>
  <si>
    <t>cream peas</t>
  </si>
  <si>
    <t>grilled avocado on toast  martha stewart</t>
  </si>
  <si>
    <t>easy peasy banana treat</t>
  </si>
  <si>
    <t>squash pie</t>
  </si>
  <si>
    <t>sweet potato cheesecake with praline topping</t>
  </si>
  <si>
    <t>indonesian sweet soy sauce  kecap manis</t>
  </si>
  <si>
    <t>eggplant tomato deluxe</t>
  </si>
  <si>
    <t>irish potato   bacon cakes</t>
  </si>
  <si>
    <t>love and kisses red velvet cake</t>
  </si>
  <si>
    <t>grilled parmesan broccoli</t>
  </si>
  <si>
    <t>low carb alfredo sauce</t>
  </si>
  <si>
    <t>love apple linguine  sexy fried green tomatoes</t>
  </si>
  <si>
    <t>tex mex pan thighs with fresh fruit salsa</t>
  </si>
  <si>
    <t>chocolate yogurt melts</t>
  </si>
  <si>
    <t>fresh lemon sorbet</t>
  </si>
  <si>
    <t>maple pork sausage patties</t>
  </si>
  <si>
    <t>baklawa  lebanese  version of baklava</t>
  </si>
  <si>
    <t>diabetic garlic turkey balls</t>
  </si>
  <si>
    <t>honey vanilla ice cream</t>
  </si>
  <si>
    <t>best ever pie crust</t>
  </si>
  <si>
    <t>debbie s fruit yogurt smoothie</t>
  </si>
  <si>
    <t>crock pot winter dinner</t>
  </si>
  <si>
    <t>impossible seafood quiche</t>
  </si>
  <si>
    <t>white chocolate raspberry pancakes</t>
  </si>
  <si>
    <t>bacon english muffins</t>
  </si>
  <si>
    <t>coconut shrimp with dipping sauce</t>
  </si>
  <si>
    <t>garlic lover s fettuccine with olive oil  garlic and zucchini</t>
  </si>
  <si>
    <t>meatloaf with ground lamb</t>
  </si>
  <si>
    <t>sole meuniere with browned butter caper sauce</t>
  </si>
  <si>
    <t>sinfully delicious and easy fudge brownies</t>
  </si>
  <si>
    <t>the actual applebee s cheesy chicken tortilla soup</t>
  </si>
  <si>
    <t>celery root and beet salad</t>
  </si>
  <si>
    <t>italian vegetable enchiladas</t>
  </si>
  <si>
    <t>uncle bill s kiev beef stroganoff</t>
  </si>
  <si>
    <t>taco bell crispitos copycat</t>
  </si>
  <si>
    <t>pb j shortbread sandwiches</t>
  </si>
  <si>
    <t>celery soup  australia</t>
  </si>
  <si>
    <t>kentucky  pie  giant chocolate chip cookie pie with nuts</t>
  </si>
  <si>
    <t>super taco</t>
  </si>
  <si>
    <t>professor s chocolatecake  professorns chokladkaka</t>
  </si>
  <si>
    <t>apple harvest cinnamon rolls</t>
  </si>
  <si>
    <t>bacon</t>
  </si>
  <si>
    <t>low fat peanut butter dip</t>
  </si>
  <si>
    <t>maple glazed roast beef</t>
  </si>
  <si>
    <t>foolproof chicken and dumplings</t>
  </si>
  <si>
    <t>dobosh torta from hungary</t>
  </si>
  <si>
    <t>avocado cream cheese spread</t>
  </si>
  <si>
    <t>roast chicken chimichangas</t>
  </si>
  <si>
    <t>soy bread made in a bread machine</t>
  </si>
  <si>
    <t>dreamy cream scones</t>
  </si>
  <si>
    <t>red hot rice</t>
  </si>
  <si>
    <t>easy sweet   savory korean bbq grilled beef short ribs  kal</t>
  </si>
  <si>
    <t>potato and apple galette</t>
  </si>
  <si>
    <t>lee s fruit salad</t>
  </si>
  <si>
    <t>spinach stew</t>
  </si>
  <si>
    <t>creamy roasted pepper soup</t>
  </si>
  <si>
    <t>chinese potato salad</t>
  </si>
  <si>
    <t>honey lime pork chops</t>
  </si>
  <si>
    <t>ginger braised seitan</t>
  </si>
  <si>
    <t>cherry shortbread cookies</t>
  </si>
  <si>
    <t>mincemeat bread</t>
  </si>
  <si>
    <t>simple cinnamon whipped cream</t>
  </si>
  <si>
    <t>chicken apple grape salad</t>
  </si>
  <si>
    <t>green chili sauce</t>
  </si>
  <si>
    <t>chicken coconut curry   a pantry recipe</t>
  </si>
  <si>
    <t>ravioli meat filling</t>
  </si>
  <si>
    <t>granny s rhubarb custard pie</t>
  </si>
  <si>
    <t>spinach garlic edamame hummus</t>
  </si>
  <si>
    <t>norwegian steak</t>
  </si>
  <si>
    <t>miss katie s shrimp dip</t>
  </si>
  <si>
    <t>boeuf bourguignon in slow time</t>
  </si>
  <si>
    <t>marmalade pudding</t>
  </si>
  <si>
    <t>lemon zucchini bread</t>
  </si>
  <si>
    <t>thai chicken curry</t>
  </si>
  <si>
    <t>miss linda s lemon icebox cake</t>
  </si>
  <si>
    <t>pork chops   potatoes</t>
  </si>
  <si>
    <t>blackberry margaritas</t>
  </si>
  <si>
    <t>bbq chicken and blue cheese pizza</t>
  </si>
  <si>
    <t>tofu lasagna    no noodles</t>
  </si>
  <si>
    <t>smokey lentil soup</t>
  </si>
  <si>
    <t>diane s white chili</t>
  </si>
  <si>
    <t>kraut and kielbasa</t>
  </si>
  <si>
    <t>tomato and bean soup</t>
  </si>
  <si>
    <t>cranberry crunch chicken salad</t>
  </si>
  <si>
    <t>cocoa nut bread</t>
  </si>
  <si>
    <t>amazingly good eggnog</t>
  </si>
  <si>
    <t>bbq seasoned sausage burgers</t>
  </si>
  <si>
    <t>mini florentine cups</t>
  </si>
  <si>
    <t>egg nog bread</t>
  </si>
  <si>
    <t>green pea and bacon salad</t>
  </si>
  <si>
    <t>bobby flay s german pancake  pfannkuchen</t>
  </si>
  <si>
    <t>savory pork stir fry</t>
  </si>
  <si>
    <t>tried and true hummus</t>
  </si>
  <si>
    <t>asian marinade for  fish or shrimp</t>
  </si>
  <si>
    <t>broccoli and soba noodles</t>
  </si>
  <si>
    <t>fruit salad for a crowd</t>
  </si>
  <si>
    <t>easy savory garlic and onion bread wedges</t>
  </si>
  <si>
    <t>bread knots</t>
  </si>
  <si>
    <t>twice as good beef   pork cannelloni</t>
  </si>
  <si>
    <t>navajo lamb stew with cornmeal dumplings</t>
  </si>
  <si>
    <t>raw vegan oatmeal cookies</t>
  </si>
  <si>
    <t>lemon yogurt cake with lemon glaze</t>
  </si>
  <si>
    <t>grandma s corn pudding</t>
  </si>
  <si>
    <t>beau monde dip</t>
  </si>
  <si>
    <t>peanut butter flax seed cookies</t>
  </si>
  <si>
    <t>traditional 4 cheese manicotti</t>
  </si>
  <si>
    <t>monza</t>
  </si>
  <si>
    <t>greek island chicken</t>
  </si>
  <si>
    <t>lola s spiced pumpkin bars</t>
  </si>
  <si>
    <t>chocolate corn flake candy</t>
  </si>
  <si>
    <t>keoke coffee</t>
  </si>
  <si>
    <t>raw vegetable dip  bernice s  that darn dip</t>
  </si>
  <si>
    <t>3 layered mexican dip</t>
  </si>
  <si>
    <t>indonesian pineapple and celery salad   selada nanas</t>
  </si>
  <si>
    <t>pecan delights</t>
  </si>
  <si>
    <t>spaghetti with butter   parsley</t>
  </si>
  <si>
    <t>microwave pecan pralines</t>
  </si>
  <si>
    <t>mediterranean rice and sausage</t>
  </si>
  <si>
    <t>sesame kale</t>
  </si>
  <si>
    <t>banana chocolate chip   daylight in the swamp  breakfast muffins</t>
  </si>
  <si>
    <t>pasta with lemon  asparagus and cheese</t>
  </si>
  <si>
    <t>beef and asparagus stir fry</t>
  </si>
  <si>
    <t>yummy orange yogurt muffins</t>
  </si>
  <si>
    <t>swedish angel crisps</t>
  </si>
  <si>
    <t>chicken dner kebab</t>
  </si>
  <si>
    <t>sausage and cheese egg puffs</t>
  </si>
  <si>
    <t>easy christmas fruitbars</t>
  </si>
  <si>
    <t>martha s vineyard salad</t>
  </si>
  <si>
    <t>fat free creamy ranch dressing</t>
  </si>
  <si>
    <t>greatest banana nut bread ever</t>
  </si>
  <si>
    <t>crumbled apple pie</t>
  </si>
  <si>
    <t>festival sausage  crock pot</t>
  </si>
  <si>
    <t>iraqi pink rice plow ahmar</t>
  </si>
  <si>
    <t>hearty morning muffins</t>
  </si>
  <si>
    <t>quick and easy guacamole</t>
  </si>
  <si>
    <t>carrots with grape and port glaze</t>
  </si>
  <si>
    <t>red raspberry muffins</t>
  </si>
  <si>
    <t>pasta and spinach with ricotta and herbs</t>
  </si>
  <si>
    <t>pacific style beef ribs</t>
  </si>
  <si>
    <t>football lovers stew</t>
  </si>
  <si>
    <t>creamless  cream of tomato soup</t>
  </si>
  <si>
    <t>peach smoothie or shake</t>
  </si>
  <si>
    <t>apricot nut spread</t>
  </si>
  <si>
    <t>french apricot cream cheese bars</t>
  </si>
  <si>
    <t>greek bulgur salad with chicken</t>
  </si>
  <si>
    <t>teriyaki chicken noodle salad</t>
  </si>
  <si>
    <t>another dump cake</t>
  </si>
  <si>
    <t>blueberry mocha</t>
  </si>
  <si>
    <t>mushrooms and asparagus with sherry vinaigrette</t>
  </si>
  <si>
    <t>chili bean and cornbread casserole</t>
  </si>
  <si>
    <t>cooks all american potato salad</t>
  </si>
  <si>
    <t>german style fried potatoes</t>
  </si>
  <si>
    <t>tilapia fish tacos</t>
  </si>
  <si>
    <t>lime jelly</t>
  </si>
  <si>
    <t>cook islands  poke</t>
  </si>
  <si>
    <t>mincemeat custard pie</t>
  </si>
  <si>
    <t>best ever fried rice</t>
  </si>
  <si>
    <t>back yard barbecued breakfast</t>
  </si>
  <si>
    <t>rikki s beef and leeks</t>
  </si>
  <si>
    <t>peanut butter crispy rice treats</t>
  </si>
  <si>
    <t>portobello and red pepper pizza pie</t>
  </si>
  <si>
    <t>individual hot chocolate cakes</t>
  </si>
  <si>
    <t>the best peanut butter cookies</t>
  </si>
  <si>
    <t>pork scallops with lemon and herbs</t>
  </si>
  <si>
    <t>easy german chocolate cake</t>
  </si>
  <si>
    <t>smothered hamburger steak</t>
  </si>
  <si>
    <t>crock pot beef over rice</t>
  </si>
  <si>
    <t>praise the goddess flour tortillas</t>
  </si>
  <si>
    <t>creamy seafood lasagna  treasure trove  5</t>
  </si>
  <si>
    <t>best ever hot chocolate</t>
  </si>
  <si>
    <t>sugar and spice cured turkey</t>
  </si>
  <si>
    <t>spectacular shrimp spread</t>
  </si>
  <si>
    <t>triple play peanut butter cookies</t>
  </si>
  <si>
    <t>pumpkin fluff</t>
  </si>
  <si>
    <t>stuffed onions florentine</t>
  </si>
  <si>
    <t>tropical breeze fruit salad</t>
  </si>
  <si>
    <t>eastern mediterranean potato salad</t>
  </si>
  <si>
    <t>chilled spicy seafood sauce</t>
  </si>
  <si>
    <t>santa fe chicken pilaf</t>
  </si>
  <si>
    <t>the  carrot cake</t>
  </si>
  <si>
    <t>crustless brownie pie  from my great recipes</t>
  </si>
  <si>
    <t>simple apple spice dump cake</t>
  </si>
  <si>
    <t>fasta pasta</t>
  </si>
  <si>
    <t>nutmeg ice cream  grenada</t>
  </si>
  <si>
    <t>red lobster shrimp pasta</t>
  </si>
  <si>
    <t>kansiy   traditional recipe from guinea  west africa</t>
  </si>
  <si>
    <t>boerenkool</t>
  </si>
  <si>
    <t>extra crispy garlic baked chicken</t>
  </si>
  <si>
    <t>potato  cabbage  sausage soup</t>
  </si>
  <si>
    <t>betty crocker wild blueberry pancakes</t>
  </si>
  <si>
    <t>breakfast casserole  pennsylvania dutch</t>
  </si>
  <si>
    <t>chicken dip</t>
  </si>
  <si>
    <t>yummy mud pie</t>
  </si>
  <si>
    <t>almond vegetable slaw</t>
  </si>
  <si>
    <t>roast chicken and veggies</t>
  </si>
  <si>
    <t>chickpeas with zucchini curry</t>
  </si>
  <si>
    <t>blueberry lemon jam  no pectin recipe</t>
  </si>
  <si>
    <t>hearty black bean chowder   crock pot</t>
  </si>
  <si>
    <t>light caramel corn</t>
  </si>
  <si>
    <t>chardonnay chicken   wild mushroom stew</t>
  </si>
  <si>
    <t>smothered chicken with barley</t>
  </si>
  <si>
    <t>pork and eggplant in hot garlic sauce</t>
  </si>
  <si>
    <t>penne with blue cheese  pesto  walnuts  and asparagus</t>
  </si>
  <si>
    <t>karol z no bake pecan pie</t>
  </si>
  <si>
    <t>chicken  broccoli  and stuffing casserole</t>
  </si>
  <si>
    <t>kathy s curried shrimp</t>
  </si>
  <si>
    <t>baked chicken in wine sauce</t>
  </si>
  <si>
    <t>chicken avocado casserole</t>
  </si>
  <si>
    <t>easy peppermint bark</t>
  </si>
  <si>
    <t>cranberry cosmopolitan</t>
  </si>
  <si>
    <t>asparagus and crunchy orange top</t>
  </si>
  <si>
    <t>canadian   yummy maple monkey bread</t>
  </si>
  <si>
    <t>sonora scramble</t>
  </si>
  <si>
    <t>berry mandarin tossed salad</t>
  </si>
  <si>
    <t>gold medal flour s best ever banana bread</t>
  </si>
  <si>
    <t>bob s white chili</t>
  </si>
  <si>
    <t>chicken bean soup</t>
  </si>
  <si>
    <t>tortellini with pumpkin sage butter</t>
  </si>
  <si>
    <t>tropical twinkie delight</t>
  </si>
  <si>
    <t>uncle bill s garden dip</t>
  </si>
  <si>
    <t>paradise</t>
  </si>
  <si>
    <t>so simple supper</t>
  </si>
  <si>
    <t>irregular green bean casserole</t>
  </si>
  <si>
    <t>sayonara baby</t>
  </si>
  <si>
    <t>alcoholic shirley temple</t>
  </si>
  <si>
    <t>easy forbidden rice stir fry</t>
  </si>
  <si>
    <t>jean pare s peanut butter treats</t>
  </si>
  <si>
    <t>muffin tin crab cakes</t>
  </si>
  <si>
    <t>grainy casserole</t>
  </si>
  <si>
    <t>wild blueberry   maple breakfast quinoa with toasted pecans</t>
  </si>
  <si>
    <t>blackened fish with salsa verde  low carb</t>
  </si>
  <si>
    <t>hot and zingy chex mix</t>
  </si>
  <si>
    <t>english christmas pudding ii</t>
  </si>
  <si>
    <t>jenns incredible honey chai frappe</t>
  </si>
  <si>
    <t>no bake fudge</t>
  </si>
  <si>
    <t>best pork chops marinade ever</t>
  </si>
  <si>
    <t>pineapple rice cream</t>
  </si>
  <si>
    <t>toffee bar cookies</t>
  </si>
  <si>
    <t>cranberry salad dressing</t>
  </si>
  <si>
    <t>french onion crostini</t>
  </si>
  <si>
    <t>cranberry filled cookies</t>
  </si>
  <si>
    <t>chicken chilaquiles</t>
  </si>
  <si>
    <t>mom s dumplings</t>
  </si>
  <si>
    <t>creole tomato salad</t>
  </si>
  <si>
    <t>spaghetti  with mushroom soup</t>
  </si>
  <si>
    <t>asian spice mixture</t>
  </si>
  <si>
    <t>dandelion jelly</t>
  </si>
  <si>
    <t>green salad with cranberry vinaigrette</t>
  </si>
  <si>
    <t>broccoli with balsamic bacon vinaigrette sauce</t>
  </si>
  <si>
    <t>chicken frito enchiladas</t>
  </si>
  <si>
    <t>adobo chicken with ginger</t>
  </si>
  <si>
    <t>mixed barbecue sauce</t>
  </si>
  <si>
    <t>pepper and corn salad</t>
  </si>
  <si>
    <t>cole slaw   no mayo</t>
  </si>
  <si>
    <t>creamy pasta and portabellas</t>
  </si>
  <si>
    <t>dame blanche</t>
  </si>
  <si>
    <t>german peasant style chicken</t>
  </si>
  <si>
    <t>green chile cheese pull apart bread</t>
  </si>
  <si>
    <t>butternut and feta risotto</t>
  </si>
  <si>
    <t>apricot peach smoothies</t>
  </si>
  <si>
    <t>mean green chicken enchiladas</t>
  </si>
  <si>
    <t>round steak in it s own gravy</t>
  </si>
  <si>
    <t>basic macaroni and cheese</t>
  </si>
  <si>
    <t>greek alicious grilled pork chops</t>
  </si>
  <si>
    <t>swiss cornmeal polenta</t>
  </si>
  <si>
    <t>spicy mutton chops</t>
  </si>
  <si>
    <t>bacon wrapped corn</t>
  </si>
  <si>
    <t>chick   egg krispies nest easter treats</t>
  </si>
  <si>
    <t>pink prozac  cocktail</t>
  </si>
  <si>
    <t>cranberry autumn chicken</t>
  </si>
  <si>
    <t>creme brulee ii</t>
  </si>
  <si>
    <t>box pudding cake</t>
  </si>
  <si>
    <t>english muffins made easy</t>
  </si>
  <si>
    <t>fall harvest salad with parmesan vinaigrette</t>
  </si>
  <si>
    <t>easy bauernfruhstuck  german farmer s breakfast skillet</t>
  </si>
  <si>
    <t>sweet cream cheese ball</t>
  </si>
  <si>
    <t>beef pasanda</t>
  </si>
  <si>
    <t>shake n bake veggies</t>
  </si>
  <si>
    <t>perfect roast pork crackling</t>
  </si>
  <si>
    <t>joppiesaus my way</t>
  </si>
  <si>
    <t>kickin  baked rigatoni</t>
  </si>
  <si>
    <t>thai one pot</t>
  </si>
  <si>
    <t>pheasant with sauerkraut</t>
  </si>
  <si>
    <t>browned potatoes with roast</t>
  </si>
  <si>
    <t>baked chilie rellenos casserole</t>
  </si>
  <si>
    <t>italian potato puffs</t>
  </si>
  <si>
    <t>quickie tom yum soup</t>
  </si>
  <si>
    <t>showbizz s 20 minute sweet potatoes</t>
  </si>
  <si>
    <t>prawns peri peri mozambique</t>
  </si>
  <si>
    <t>pot roast smothered in bacon and onions</t>
  </si>
  <si>
    <t>russian garlic cheese spread</t>
  </si>
  <si>
    <t>olive pimento cheese spread</t>
  </si>
  <si>
    <t>broccoli and rotini pasta</t>
  </si>
  <si>
    <t>jenny s beef enchiladas</t>
  </si>
  <si>
    <t>chocolate dipped butterscotch logs</t>
  </si>
  <si>
    <t>grandma drew s potato salad dressing</t>
  </si>
  <si>
    <t>bizarre but tasty tofu tomato sandwich  and good for you too</t>
  </si>
  <si>
    <t>cream fudge  sucre a la creme canadien</t>
  </si>
  <si>
    <t>swiss cheese and apple breakfast loaf</t>
  </si>
  <si>
    <t>italian sub stoup   rachael ray</t>
  </si>
  <si>
    <t>scrambled morning sunshine</t>
  </si>
  <si>
    <t>tuna and rice supper pie</t>
  </si>
  <si>
    <t>tortino di frutta di bosco  mixed berry pudding</t>
  </si>
  <si>
    <t>energy health bars</t>
  </si>
  <si>
    <t>sicilian steak  bistecca alla siciliana</t>
  </si>
  <si>
    <t>ww seafood paella</t>
  </si>
  <si>
    <t>oven baked cod with roasted vegetables</t>
  </si>
  <si>
    <t>jif banana bread</t>
  </si>
  <si>
    <t>atlantic imperial crab</t>
  </si>
  <si>
    <t>judi s chicken gumbo</t>
  </si>
  <si>
    <t>cranberry bubbles</t>
  </si>
  <si>
    <t>mom s best brownies</t>
  </si>
  <si>
    <t>dairy free cheese</t>
  </si>
  <si>
    <t>busy day chicken rice casserole</t>
  </si>
  <si>
    <t>potato salad with ham</t>
  </si>
  <si>
    <t>spinach tomato quiche  crustless</t>
  </si>
  <si>
    <t>grilled chicken with curried yogurt</t>
  </si>
  <si>
    <t>honey lime sauce</t>
  </si>
  <si>
    <t>milles feuilles  napoleon pastry</t>
  </si>
  <si>
    <t>sweet potato casserole w coconut pecan topping</t>
  </si>
  <si>
    <t>crusty pecan  maple syrup  butternut squash casserole</t>
  </si>
  <si>
    <t>earl s kung pao  protein of your choice</t>
  </si>
  <si>
    <t>tomato frikkadelle  meatballs</t>
  </si>
  <si>
    <t>baked sausage penne</t>
  </si>
  <si>
    <t>cocoa chip cookies</t>
  </si>
  <si>
    <t>oat bran bread</t>
  </si>
  <si>
    <t>ed s seared foie gras with roasted garlic onion jam</t>
  </si>
  <si>
    <t>cheesecake stuffed baked apples</t>
  </si>
  <si>
    <t>rosemary baked potatoes</t>
  </si>
  <si>
    <t>oven fried zucchini chips</t>
  </si>
  <si>
    <t>chocolate orange marquise</t>
  </si>
  <si>
    <t>danish meatloaf</t>
  </si>
  <si>
    <t>hearty potato ham chowder</t>
  </si>
  <si>
    <t>family favorite crock pot meatloaf</t>
  </si>
  <si>
    <t>oatmeal pancakes   sugar free</t>
  </si>
  <si>
    <t>sausage and apple stuffing casserole</t>
  </si>
  <si>
    <t>bugwiches</t>
  </si>
  <si>
    <t>super easy taco salad dressing</t>
  </si>
  <si>
    <t>hungry girl pancakes</t>
  </si>
  <si>
    <t>stir fried pea pods</t>
  </si>
  <si>
    <t>fiesta vegetable stuffed bell peppers</t>
  </si>
  <si>
    <t>cucumbers</t>
  </si>
  <si>
    <t>baked parmesan garlic chicken wings</t>
  </si>
  <si>
    <t>black eyed pea hummus</t>
  </si>
  <si>
    <t>sticky buns</t>
  </si>
  <si>
    <t>wild rice apple bread</t>
  </si>
  <si>
    <t>crock pot can it really be so easy roast beef</t>
  </si>
  <si>
    <t>guacamole for one</t>
  </si>
  <si>
    <t>brian turner s big brekkie  swiss  german and english</t>
  </si>
  <si>
    <t>mediterranean spinach quiche</t>
  </si>
  <si>
    <t>herb popovers</t>
  </si>
  <si>
    <t>hobo s delight</t>
  </si>
  <si>
    <t>italian garlic marinade</t>
  </si>
  <si>
    <t>almond butter raisin cookies  vegan  gluten free</t>
  </si>
  <si>
    <t>cheesehead cream of broccoli soup</t>
  </si>
  <si>
    <t>creamy lemon pie  light</t>
  </si>
  <si>
    <t>unbelievably good homemade omapodi or sev</t>
  </si>
  <si>
    <t>elyse s chocolate cake</t>
  </si>
  <si>
    <t>seasoned new potatoes</t>
  </si>
  <si>
    <t>papaya bread i</t>
  </si>
  <si>
    <t>herb seasoned oyster crackers snack</t>
  </si>
  <si>
    <t>open sesame  noodles</t>
  </si>
  <si>
    <t>red snapper with olive salsa and green beans</t>
  </si>
  <si>
    <t>1 001 nights cake</t>
  </si>
  <si>
    <t>red snapper with fennel   mushrooms</t>
  </si>
  <si>
    <t>fried rabbit and gravy</t>
  </si>
  <si>
    <t>italian chocolate walnut  cake  flourless</t>
  </si>
  <si>
    <t>punch bowl cake</t>
  </si>
  <si>
    <t>braciole  stuffed beef rolls in tomato sauce</t>
  </si>
  <si>
    <t>banana bread latte</t>
  </si>
  <si>
    <t>lemon lime pound cake</t>
  </si>
  <si>
    <t>sweet vanilla soymilk</t>
  </si>
  <si>
    <t>breakfast bake oamc</t>
  </si>
  <si>
    <t>tuna rolls sandwiches</t>
  </si>
  <si>
    <t>pw cheese muffins</t>
  </si>
  <si>
    <t>new orleans shrimp toss</t>
  </si>
  <si>
    <t>raspberry refresher</t>
  </si>
  <si>
    <t>salmon  potato   dill salad</t>
  </si>
  <si>
    <t>fried bread and eggs</t>
  </si>
  <si>
    <t>domestic goddess chili</t>
  </si>
  <si>
    <t>peanut butter chip bars</t>
  </si>
  <si>
    <t>italian escape casserole</t>
  </si>
  <si>
    <t>tomato   clam soup</t>
  </si>
  <si>
    <t>tiroler speckknodel  tirolian bacon dumpling</t>
  </si>
  <si>
    <t>marinated tomatoes with onions</t>
  </si>
  <si>
    <t>creamy scrambled eggs with sausage and scallions</t>
  </si>
  <si>
    <t>easy gluten free granola bars</t>
  </si>
  <si>
    <t>blueberry cinnamon rolls</t>
  </si>
  <si>
    <t>sun dried tomato and parsley dip</t>
  </si>
  <si>
    <t>poached scrambled eggs</t>
  </si>
  <si>
    <t>creamy honey mustard chicken</t>
  </si>
  <si>
    <t>frosty orange cooler  or punch</t>
  </si>
  <si>
    <t>happy family sesame chicken</t>
  </si>
  <si>
    <t>pecan praline bread pudding with irish cream sauce recipe</t>
  </si>
  <si>
    <t>rabbit s carrot bread</t>
  </si>
  <si>
    <t>griddled marinated aubergine  eggplant  with feta</t>
  </si>
  <si>
    <t>nutty cheesecake cookies</t>
  </si>
  <si>
    <t>madcity dale s cajun seasoning</t>
  </si>
  <si>
    <t>savory mushroom spread</t>
  </si>
  <si>
    <t>italian sausage meatballs</t>
  </si>
  <si>
    <t>pizza marinara  aka real italian pizza</t>
  </si>
  <si>
    <t>bacon sausage and cheese breakfast casserole</t>
  </si>
  <si>
    <t>solo microwave chicken and rice</t>
  </si>
  <si>
    <t>cacik  tzatziki  cousin</t>
  </si>
  <si>
    <t>kuska biryani   a treat at parties</t>
  </si>
  <si>
    <t>skipper s tater tots casserole</t>
  </si>
  <si>
    <t>filipino menudo</t>
  </si>
  <si>
    <t>gluten free creamy turkey tetrazzini</t>
  </si>
  <si>
    <t>cajun seafood cakes</t>
  </si>
  <si>
    <t>best bajan oxtail stew</t>
  </si>
  <si>
    <t>english muffin artichoke pizzas</t>
  </si>
  <si>
    <t>st  martin s champagne brie soup</t>
  </si>
  <si>
    <t>all purpose bbq rub</t>
  </si>
  <si>
    <t>chili cheesy skillet chicken</t>
  </si>
  <si>
    <t>double chocolate snowquakes</t>
  </si>
  <si>
    <t>jessgarfield s milo biscuits</t>
  </si>
  <si>
    <t>my diabetic country cherry scones</t>
  </si>
  <si>
    <t>chicken fajita lettuce cups  hungry girl    ww points   4</t>
  </si>
  <si>
    <t>new england potato   salmon cakes</t>
  </si>
  <si>
    <t>farmhouse fresh homemade crackers</t>
  </si>
  <si>
    <t>crispy parmesan zucchini coins</t>
  </si>
  <si>
    <t>pot stickers  you pick your protein</t>
  </si>
  <si>
    <t>slow cooker moroccan spiced chicken</t>
  </si>
  <si>
    <t>spinach cheese squares</t>
  </si>
  <si>
    <t>zucchini   onions with mozzarella cheese</t>
  </si>
  <si>
    <t>crock pot potato dill soup</t>
  </si>
  <si>
    <t>butterscotch tea</t>
  </si>
  <si>
    <t>roasted salmon</t>
  </si>
  <si>
    <t>low fat fava beans with parsley and feta</t>
  </si>
  <si>
    <t>microwave corn on the cob</t>
  </si>
  <si>
    <t>country pork ribs in tomato gravy recipe</t>
  </si>
  <si>
    <t>microwave meatballs</t>
  </si>
  <si>
    <t>strawberry chocolate mousse cake</t>
  </si>
  <si>
    <t>peppermint bark cookies</t>
  </si>
  <si>
    <t>coleslaw with apple and onion</t>
  </si>
  <si>
    <t>georgia macaroni with american cheese</t>
  </si>
  <si>
    <t>pea soup with sausage   crock pot</t>
  </si>
  <si>
    <t>mexican tortilla lasagna</t>
  </si>
  <si>
    <t>barley soup with potatoes and carrots</t>
  </si>
  <si>
    <t>rich french hot chocolate</t>
  </si>
  <si>
    <t>too tired    broke  yellow rice and chicken</t>
  </si>
  <si>
    <t>poinsettia cocktail</t>
  </si>
  <si>
    <t>green bean and ham soup</t>
  </si>
  <si>
    <t>pork tenderloin with fennel spice</t>
  </si>
  <si>
    <t>macaroni goulash  affectionately known as kitchen sink goulash</t>
  </si>
  <si>
    <t>the best chicken salad ever</t>
  </si>
  <si>
    <t>irish mocha smoothie</t>
  </si>
  <si>
    <t>cherry tomato avocado salad</t>
  </si>
  <si>
    <t>spinach artichoke quiche</t>
  </si>
  <si>
    <t>leslie s cinnamon cheesecake bars</t>
  </si>
  <si>
    <t>veggie pizza   no crust</t>
  </si>
  <si>
    <t>emerald mashed potatoes</t>
  </si>
  <si>
    <t>kuure ed chicken  a yooper inspired recipe</t>
  </si>
  <si>
    <t>crumb pie</t>
  </si>
  <si>
    <t>morning delight</t>
  </si>
  <si>
    <t>chocolate amaretto cake</t>
  </si>
  <si>
    <t>peanut butter crispy brownies</t>
  </si>
  <si>
    <t>make ahead chicken fajitas</t>
  </si>
  <si>
    <t>spicy chocolate almond butter</t>
  </si>
  <si>
    <t>better than granny s and easy chicken and dumplings</t>
  </si>
  <si>
    <t>apple crisp oven pancake</t>
  </si>
  <si>
    <t>caribbean screwdriver</t>
  </si>
  <si>
    <t>honey garlic roast chicken</t>
  </si>
  <si>
    <t>chicken and bacon casserole</t>
  </si>
  <si>
    <t>asparagus filled manicotti</t>
  </si>
  <si>
    <t>scottish coke bread</t>
  </si>
  <si>
    <t>chicken paprika with egg noodles</t>
  </si>
  <si>
    <t>vegetarian southern style collard greens</t>
  </si>
  <si>
    <t>chocolate peanut butter volcano cookies</t>
  </si>
  <si>
    <t>ham and broccoli chowder</t>
  </si>
  <si>
    <t>delicious peach cobbler</t>
  </si>
  <si>
    <t>sherry trifle</t>
  </si>
  <si>
    <t>kittencal s classic spaghetti carbonara</t>
  </si>
  <si>
    <t>adrianna   emilia s greek salad dressing</t>
  </si>
  <si>
    <t>escarole and bean soup with sausage</t>
  </si>
  <si>
    <t>winter vegetable stew</t>
  </si>
  <si>
    <t>sauted new potatoes with parsley</t>
  </si>
  <si>
    <t>hershey s syrup copycat</t>
  </si>
  <si>
    <t>lil smokies  cocktail weinies</t>
  </si>
  <si>
    <t>swordfish steaks with tomato basil sauce</t>
  </si>
  <si>
    <t>easy cinnamon rolls  sticky buns</t>
  </si>
  <si>
    <t>gigantic jaffa cake</t>
  </si>
  <si>
    <t>easy  creamy hamburger stroganoff</t>
  </si>
  <si>
    <t>kittencal s chili seasoning mix</t>
  </si>
  <si>
    <t>barcardi limon lemonade</t>
  </si>
  <si>
    <t>maraschino cake</t>
  </si>
  <si>
    <t>green tomato pie</t>
  </si>
  <si>
    <t>calico slaw with poppyseed dressing</t>
  </si>
  <si>
    <t>quesadillas with poblano cream</t>
  </si>
  <si>
    <t>the best chicken casserole</t>
  </si>
  <si>
    <t>spanish chicken with vegetables and olives   pollo a la chilindr</t>
  </si>
  <si>
    <t>toaster pastries</t>
  </si>
  <si>
    <t>eggplant   aubergine    bell pepper dip</t>
  </si>
  <si>
    <t>wild rice and venison casserole</t>
  </si>
  <si>
    <t>sassy cajun grilled shrimp</t>
  </si>
  <si>
    <t>aloha brittle</t>
  </si>
  <si>
    <t>southern grits casserole</t>
  </si>
  <si>
    <t>classic crumb buns</t>
  </si>
  <si>
    <t>old fashioned gingerbread cookies</t>
  </si>
  <si>
    <t>mini caesar salad bites</t>
  </si>
  <si>
    <t>nicoise salad with grilled tuna</t>
  </si>
  <si>
    <t>liver with mushrooms</t>
  </si>
  <si>
    <t>kittencal s beef gravy</t>
  </si>
  <si>
    <t>pollo de marotta</t>
  </si>
  <si>
    <t>tequila mojitos</t>
  </si>
  <si>
    <t>florida snapper with couscous</t>
  </si>
  <si>
    <t>beef and noodle soup</t>
  </si>
  <si>
    <t>butterflied curried shrimp</t>
  </si>
  <si>
    <t>pacific northwest stir fried asparagus   sugar snap peas</t>
  </si>
  <si>
    <t>shrikhand and puri</t>
  </si>
  <si>
    <t>one bowl cookie stuffed brownies</t>
  </si>
  <si>
    <t>rosemary white beans</t>
  </si>
  <si>
    <t>lemon zucchini cake with poppy seed</t>
  </si>
  <si>
    <t>smokey steak rub</t>
  </si>
  <si>
    <t>nut sticks</t>
  </si>
  <si>
    <t>donair meat sandwiches</t>
  </si>
  <si>
    <t>berries with baked meringue</t>
  </si>
  <si>
    <t>vanessa s famous snack mix</t>
  </si>
  <si>
    <t>country inn pumpkin bundt cake</t>
  </si>
  <si>
    <t>slow cooker pork cushion roast</t>
  </si>
  <si>
    <t>wonderful cornbread</t>
  </si>
  <si>
    <t>autumn casserole</t>
  </si>
  <si>
    <t>grain free coconut cake</t>
  </si>
  <si>
    <t>peanut butter reindeer</t>
  </si>
  <si>
    <t>aioli sauce</t>
  </si>
  <si>
    <t>carrots sauted in bay leaf</t>
  </si>
  <si>
    <t>caribbean grilled chicken sandwich  or salad</t>
  </si>
  <si>
    <t>bananas  n cream bundt cake</t>
  </si>
  <si>
    <t>crock pot orange herbed pork roast</t>
  </si>
  <si>
    <t>easy cheesy lemon bars</t>
  </si>
  <si>
    <t>deep fried sea bass</t>
  </si>
  <si>
    <t>light spinach frittata with salsa</t>
  </si>
  <si>
    <t>weight watcher quick   easy salisbury steak</t>
  </si>
  <si>
    <t>commissary blackberry cobbler</t>
  </si>
  <si>
    <t>christmas turtles</t>
  </si>
  <si>
    <t>chocolate chip cream cheese pound cake</t>
  </si>
  <si>
    <t>wild berry dressing  raw</t>
  </si>
  <si>
    <t>luscious almond cheesecake</t>
  </si>
  <si>
    <t>jhal muri</t>
  </si>
  <si>
    <t>sizzled citrus shrimp</t>
  </si>
  <si>
    <t>panini with sauted mushrooms and gruyre</t>
  </si>
  <si>
    <t>greek red snapper</t>
  </si>
  <si>
    <t>provincetown creamed codfish</t>
  </si>
  <si>
    <t>roasted new potatoes with shallots</t>
  </si>
  <si>
    <t>orange banana nut bread</t>
  </si>
  <si>
    <t>creamy ricotta egg casserole with fresh tomatoes</t>
  </si>
  <si>
    <t>0 fat chunky watermelon salsa</t>
  </si>
  <si>
    <t>grilled sweet potato and russet potato</t>
  </si>
  <si>
    <t>gazpacho aspic</t>
  </si>
  <si>
    <t>melon nut cooler</t>
  </si>
  <si>
    <t>garlic  fries</t>
  </si>
  <si>
    <t>simplest eggnog french toast</t>
  </si>
  <si>
    <t>schttel pizza   shaken pizza</t>
  </si>
  <si>
    <t>maple syrup chicken     poulet a l  rable</t>
  </si>
  <si>
    <t>beer batter waffles</t>
  </si>
  <si>
    <t>four treasure chicken soup</t>
  </si>
  <si>
    <t>avocado cheddar grilled cheese</t>
  </si>
  <si>
    <t>shrimp with taco tartar sauce</t>
  </si>
  <si>
    <t>thai lime chicken   noodles</t>
  </si>
  <si>
    <t>swedish red cabbage</t>
  </si>
  <si>
    <t>chicken soup to die for</t>
  </si>
  <si>
    <t>ground turkey and barley casserole</t>
  </si>
  <si>
    <t>pomelo fruit platter</t>
  </si>
  <si>
    <t>roasted chicken and vegetables</t>
  </si>
  <si>
    <t>delicious gluten free chocolate chip oatmeal cookies</t>
  </si>
  <si>
    <t>chubby hubby bars</t>
  </si>
  <si>
    <t>thai seafood stew</t>
  </si>
  <si>
    <t>cinnamon hot cocoa</t>
  </si>
  <si>
    <t>chocolate gooey butter cookies   paula deen</t>
  </si>
  <si>
    <t>three cheese lasagna with italian sausage</t>
  </si>
  <si>
    <t>mustard cole slaw</t>
  </si>
  <si>
    <t>peppered herb flank steak</t>
  </si>
  <si>
    <t>yogurt fettuccini alfredo</t>
  </si>
  <si>
    <t>french style grilled potato salad ala bobby flay</t>
  </si>
  <si>
    <t>silverbeet  swiss chard   pie   aka    grass pie</t>
  </si>
  <si>
    <t>coffee with a butterscotch twist</t>
  </si>
  <si>
    <t>vegetarian artichoke fajitas</t>
  </si>
  <si>
    <t>sweet mustard sauce</t>
  </si>
  <si>
    <t>lemon scented popovers</t>
  </si>
  <si>
    <t>moroccan chicken pilaf</t>
  </si>
  <si>
    <t>shrimp   chicken with rice</t>
  </si>
  <si>
    <t>adzuki bean soup</t>
  </si>
  <si>
    <t>creamy mexican dip</t>
  </si>
  <si>
    <t>broiled garlic and pepper t bone  ala elswet</t>
  </si>
  <si>
    <t>flourless peanut butter chocolate chip cookies</t>
  </si>
  <si>
    <t>easy peasy scrambled peach cobbler</t>
  </si>
  <si>
    <t>pumpkin maple swirl muffins</t>
  </si>
  <si>
    <t>indian cucumber raita</t>
  </si>
  <si>
    <t>make ahead caramelized onions</t>
  </si>
  <si>
    <t>tacos de papa  fried potato tacos</t>
  </si>
  <si>
    <t>posh yellow squash casserole</t>
  </si>
  <si>
    <t>anita s rice hot dish</t>
  </si>
  <si>
    <t>fresh cilantro bean salsa</t>
  </si>
  <si>
    <t>biscotti all anice</t>
  </si>
  <si>
    <t>the real mccoy brownies</t>
  </si>
  <si>
    <t>scrumptious fresh vinaigrette dressing</t>
  </si>
  <si>
    <t>inside and out grilled cheese</t>
  </si>
  <si>
    <t>crock pot herbed chicken with sweet potatoes</t>
  </si>
  <si>
    <t>tortina di patate  potato pie</t>
  </si>
  <si>
    <t>stew meat</t>
  </si>
  <si>
    <t>lchows kartoffel klsse  potato dumplings  1</t>
  </si>
  <si>
    <t>yogurt cranberry coffeecake</t>
  </si>
  <si>
    <t>spiced rice with lentils</t>
  </si>
  <si>
    <t>natural lemonade</t>
  </si>
  <si>
    <t>cheesy bacon cheeseburger</t>
  </si>
  <si>
    <t>lemon lentil soup</t>
  </si>
  <si>
    <t>mexican chicken red mole  mole colorado de pollo</t>
  </si>
  <si>
    <t>apricot  fig and yogurt swirl</t>
  </si>
  <si>
    <t>citrus ginger salt</t>
  </si>
  <si>
    <t>easy eggplant  aubergine  parmigiana</t>
  </si>
  <si>
    <t>tasty dip</t>
  </si>
  <si>
    <t>warm greek sandwiches</t>
  </si>
  <si>
    <t>norwegian strawberry tapioca dessert</t>
  </si>
  <si>
    <t>mr  walker s feta burger</t>
  </si>
  <si>
    <t>latin black bean soup</t>
  </si>
  <si>
    <t>cantaloupe liquado</t>
  </si>
  <si>
    <t>fresh herb souffle</t>
  </si>
  <si>
    <t>apricot citrus drink</t>
  </si>
  <si>
    <t>golden chocolate chip muffins</t>
  </si>
  <si>
    <t>nymphadora s shrimp carbonara</t>
  </si>
  <si>
    <t>pineapple bbq butt</t>
  </si>
  <si>
    <t>honeyed pineapple</t>
  </si>
  <si>
    <t>quick   simple cajun fish</t>
  </si>
  <si>
    <t>orange yogurt shake</t>
  </si>
  <si>
    <t>cantaloupe melba</t>
  </si>
  <si>
    <t>oven poached red snapper with vegetables</t>
  </si>
  <si>
    <t>moroccan carrot salad with dates and yogurt  vegan friendly</t>
  </si>
  <si>
    <t>sherry s infamous 4 hour chuck roast with veggies</t>
  </si>
  <si>
    <t>south african chicken curry</t>
  </si>
  <si>
    <t>ginger chicken burgers</t>
  </si>
  <si>
    <t>spicy chicken fajitas</t>
  </si>
  <si>
    <t>chili bean cakes with avocado salsa</t>
  </si>
  <si>
    <t>true garlic bread</t>
  </si>
  <si>
    <t>fabulous flounder</t>
  </si>
  <si>
    <t>pasta rosa verde</t>
  </si>
  <si>
    <t>buttermilk dressing coleslaw</t>
  </si>
  <si>
    <t>portuguese style pork cutlets</t>
  </si>
  <si>
    <t>healthy applesauce banana bread</t>
  </si>
  <si>
    <t>fawlty towers</t>
  </si>
  <si>
    <t>sweet mustard glazed salmon for the grill</t>
  </si>
  <si>
    <t>pumpkin pudding  budin de calabaza</t>
  </si>
  <si>
    <t>bourbon bread pudding with variations</t>
  </si>
  <si>
    <t>spinach  mushroom  and feta frittata</t>
  </si>
  <si>
    <t>armenian dinner sandwich</t>
  </si>
  <si>
    <t>caramelized sea scallops</t>
  </si>
  <si>
    <t>special chicken salad</t>
  </si>
  <si>
    <t>macaroni and cheese pie</t>
  </si>
  <si>
    <t>amazing and fast pressure cooker short ribs</t>
  </si>
  <si>
    <t>best cocoa brownies</t>
  </si>
  <si>
    <t>my favorite fajita marinade</t>
  </si>
  <si>
    <t>spiced holiday tea</t>
  </si>
  <si>
    <t>texas chicken burgers</t>
  </si>
  <si>
    <t>ginger lemon cupcakes</t>
  </si>
  <si>
    <t>ww 6 points   beer soaked beef</t>
  </si>
  <si>
    <t>egg   bacon pie</t>
  </si>
  <si>
    <t>debbie s pumpkin bars</t>
  </si>
  <si>
    <t>awesome brown sugar bacon</t>
  </si>
  <si>
    <t>caramelized onions</t>
  </si>
  <si>
    <t>peppery pasta with arugula and shrimp</t>
  </si>
  <si>
    <t>strawberry wonderland  non alcoholic</t>
  </si>
  <si>
    <t>whole wheat crepes</t>
  </si>
  <si>
    <t>rick s kentucky bourbon steak</t>
  </si>
  <si>
    <t>alice s cheesecake</t>
  </si>
  <si>
    <t>quinoa super tacos</t>
  </si>
  <si>
    <t>easy chocolate cinnamon fudge</t>
  </si>
  <si>
    <t>pepperoni pizza twist</t>
  </si>
  <si>
    <t>thanksgiving piecaken</t>
  </si>
  <si>
    <t>spinach dish</t>
  </si>
  <si>
    <t>buster bar parfait dessert</t>
  </si>
  <si>
    <t>penne with classic bolognese meat sauce</t>
  </si>
  <si>
    <t>greek butter bean salad</t>
  </si>
  <si>
    <t>golden lemon bread</t>
  </si>
  <si>
    <t>crazy nachos</t>
  </si>
  <si>
    <t>florentine stuffed mushrooms</t>
  </si>
  <si>
    <t>quick chicken chow mein</t>
  </si>
  <si>
    <t>greek chicken salad</t>
  </si>
  <si>
    <t>grilled cheese on pump</t>
  </si>
  <si>
    <t>grilled shrimp  or chicken  kabobs</t>
  </si>
  <si>
    <t>green bean and eye of round steak skillet</t>
  </si>
  <si>
    <t>real cajun gumbo  from a louisianaian</t>
  </si>
  <si>
    <t>turkey sausage white chili</t>
  </si>
  <si>
    <t>decadent hot chocolate</t>
  </si>
  <si>
    <t>honey wheat bread like outback</t>
  </si>
  <si>
    <t>chickpea and tuna salad</t>
  </si>
  <si>
    <t>peach freezer jam</t>
  </si>
  <si>
    <t>black cherry iced tea</t>
  </si>
  <si>
    <t>a simple tomato soup recipe  very vegan friendly</t>
  </si>
  <si>
    <t>salmon patties made simple ly delicious</t>
  </si>
  <si>
    <t>lime cake</t>
  </si>
  <si>
    <t>blue cheese columbine dip</t>
  </si>
  <si>
    <t>breakfast drink for the young and not so young</t>
  </si>
  <si>
    <t>healthy  hearty whole wheat cornbread</t>
  </si>
  <si>
    <t>greek herbed chicken   potatoes  crock pot</t>
  </si>
  <si>
    <t>norwegian prince s cake fyrstekake</t>
  </si>
  <si>
    <t>chocolate pecan upside down cake</t>
  </si>
  <si>
    <t>frozen rose</t>
  </si>
  <si>
    <t>bread machine bread bowls</t>
  </si>
  <si>
    <t>grecian potatoes</t>
  </si>
  <si>
    <t>moosewood restaurant almost fat free cornbread</t>
  </si>
  <si>
    <t>pepper crusted salmon with pinto beans  corn and tomatoes</t>
  </si>
  <si>
    <t>lemon   pine nut lamb patties</t>
  </si>
  <si>
    <t>crockpot italian roast</t>
  </si>
  <si>
    <t>authentic tacos</t>
  </si>
  <si>
    <t>niki s rice   ham casserole</t>
  </si>
  <si>
    <t>candied sweet potatoes</t>
  </si>
  <si>
    <t>blueberry corn muffins</t>
  </si>
  <si>
    <t>guam red rice</t>
  </si>
  <si>
    <t>corn chowder  crock pot</t>
  </si>
  <si>
    <t>favorite squash   cheese</t>
  </si>
  <si>
    <t>strawberry ice whip</t>
  </si>
  <si>
    <t>kathy s bbq ham sandwich</t>
  </si>
  <si>
    <t>chicken  pear and blue cheese salad</t>
  </si>
  <si>
    <t>oakwood grilled tri tip</t>
  </si>
  <si>
    <t>cucumber and cream cheese tea sandwiches</t>
  </si>
  <si>
    <t>egyptian spiced carrot puree</t>
  </si>
  <si>
    <t>banana date flax seed bread</t>
  </si>
  <si>
    <t>baked couscous with tomatoes</t>
  </si>
  <si>
    <t>mushroom crab asparagus tart</t>
  </si>
  <si>
    <t>barbecue pit bbq beans</t>
  </si>
  <si>
    <t>smaller lasagna for two</t>
  </si>
  <si>
    <t>parmesan vegetable toss</t>
  </si>
  <si>
    <t>tapas   scallops in saffron   rioja wine sauce</t>
  </si>
  <si>
    <t>apple chips</t>
  </si>
  <si>
    <t>layered chicken broccoli casserole  no canned soup</t>
  </si>
  <si>
    <t>kit kat ice cream cake</t>
  </si>
  <si>
    <t>date nut muffins</t>
  </si>
  <si>
    <t>green tomato hot dog relish</t>
  </si>
  <si>
    <t>lemon chicken bites</t>
  </si>
  <si>
    <t>flour tortillas  sun dried tomato  red bell pepper  garlic</t>
  </si>
  <si>
    <t>really easy  moist dark chocolate cake</t>
  </si>
  <si>
    <t>blarney grilled cheese   chutney sandwich</t>
  </si>
  <si>
    <t>bronze scuppernong jelly</t>
  </si>
  <si>
    <t>eggnog for one</t>
  </si>
  <si>
    <t>heavenly mocha brownie 3 chocolate trifle</t>
  </si>
  <si>
    <t>new york bialy  first cousin to a bagel</t>
  </si>
  <si>
    <t>peach glazed ribs</t>
  </si>
  <si>
    <t>turkey delight</t>
  </si>
  <si>
    <t>gingerbread made with tofu</t>
  </si>
  <si>
    <t>mom s old fashioned homemade baked beans</t>
  </si>
  <si>
    <t>coconut shrimp soup</t>
  </si>
  <si>
    <t>gourmet zucchini fritters  no cheese</t>
  </si>
  <si>
    <t>cherry cheesecake delight</t>
  </si>
  <si>
    <t>eggs jeanette</t>
  </si>
  <si>
    <t>rolls  biscuit mix</t>
  </si>
  <si>
    <t>peanut molasses cookies</t>
  </si>
  <si>
    <t>beefy macaroni casserole for one  diabetic</t>
  </si>
  <si>
    <t>chocolate peppermint shortbread cookies</t>
  </si>
  <si>
    <t>adobo  garlic   parmesan potato oven fries</t>
  </si>
  <si>
    <t>key lime chiffon pie</t>
  </si>
  <si>
    <t>horseradish hummus</t>
  </si>
  <si>
    <t>apple tarragon stuffing for pork</t>
  </si>
  <si>
    <t>baked tilapia with garlic and lime</t>
  </si>
  <si>
    <t>blackened chicken breasts with cajun corn relish  ww</t>
  </si>
  <si>
    <t>cast iron skillet cajun chicken</t>
  </si>
  <si>
    <t>strawberry banana nut bread</t>
  </si>
  <si>
    <t>st  patricks noodles with spinach</t>
  </si>
  <si>
    <t>lebanese chicken stew</t>
  </si>
  <si>
    <t>garlic asiago bread  abm</t>
  </si>
  <si>
    <t>roasted rack of lamb</t>
  </si>
  <si>
    <t>scottish stand by dessert</t>
  </si>
  <si>
    <t>blueberry ricotta squares</t>
  </si>
  <si>
    <t>tex mex ravioli casserole</t>
  </si>
  <si>
    <t>cape colada</t>
  </si>
  <si>
    <t>sweet sub style sandwich bread</t>
  </si>
  <si>
    <t>crescent casserole</t>
  </si>
  <si>
    <t>lasagna with caramelized onions  roasted peppers   squash</t>
  </si>
  <si>
    <t>sea bass with sicilian pepper sauce</t>
  </si>
  <si>
    <t>diabetic friendly waldorf salad</t>
  </si>
  <si>
    <t>quick cheese and chive rolls</t>
  </si>
  <si>
    <t>chicken   broccoli alfredo</t>
  </si>
  <si>
    <t>pecan topped honey chicken</t>
  </si>
  <si>
    <t>crazy beans</t>
  </si>
  <si>
    <t>beef   n  gravy on potatoes</t>
  </si>
  <si>
    <t>banana berry brownie pizza</t>
  </si>
  <si>
    <t>saffron rice or tacheen</t>
  </si>
  <si>
    <t>eggplant and zucchini casserole</t>
  </si>
  <si>
    <t>broccoli  pasta and lemon soup</t>
  </si>
  <si>
    <t>butternut squash and caramelized onion galette</t>
  </si>
  <si>
    <t>garlicky shrimp cilantro tacos  tacos de camarones al mojo de aj</t>
  </si>
  <si>
    <t>bobby flay s jalapeno cheese grits</t>
  </si>
  <si>
    <t>banana cream cake</t>
  </si>
  <si>
    <t>java chip frappuccino</t>
  </si>
  <si>
    <t>tzipporah s moroccan chicken</t>
  </si>
  <si>
    <t>ww core friendly sweet corn cakes</t>
  </si>
  <si>
    <t>my sin  dessert</t>
  </si>
  <si>
    <t>collard greens   it s good for you</t>
  </si>
  <si>
    <t>slow cooker herb pork roast</t>
  </si>
  <si>
    <t>tomato   yellow pepper pita pizza</t>
  </si>
  <si>
    <t>new potato and green bean salad</t>
  </si>
  <si>
    <t>caramel yoghurt tart</t>
  </si>
  <si>
    <t>walnut chicken</t>
  </si>
  <si>
    <t>amish chicken corn soup</t>
  </si>
  <si>
    <t>golden egg bread</t>
  </si>
  <si>
    <t>brownie pudding dessert</t>
  </si>
  <si>
    <t>italian seasoning   old sub sailor</t>
  </si>
  <si>
    <t>cookies by design   cookies on a stick</t>
  </si>
  <si>
    <t>garlic chicken pasta</t>
  </si>
  <si>
    <t>low fat honey buttermilk rolls</t>
  </si>
  <si>
    <t>italian tricolore salad</t>
  </si>
  <si>
    <t>corn and tomato spoonbread</t>
  </si>
  <si>
    <t>elitetwig s guinness stout sausages and onions</t>
  </si>
  <si>
    <t>maple nut sticky buns</t>
  </si>
  <si>
    <t>strawberries on a cloud</t>
  </si>
  <si>
    <t>better than whipped cream</t>
  </si>
  <si>
    <t>corn   capsicum casserole</t>
  </si>
  <si>
    <t>cajun cutlets with sweet potato mash and tomato chilli jam</t>
  </si>
  <si>
    <t>vegetable jhalfrazie</t>
  </si>
  <si>
    <t>sweet glazed cherry pie</t>
  </si>
  <si>
    <t>fudgy chocolate chunk brownies</t>
  </si>
  <si>
    <t>grandma bird s granola</t>
  </si>
  <si>
    <t>hearty chicken noodle casserole</t>
  </si>
  <si>
    <t>coconut lime pudding cake</t>
  </si>
  <si>
    <t>candied carrots with molasses sauce</t>
  </si>
  <si>
    <t>cardamom cookies recipe   india</t>
  </si>
  <si>
    <t>hash browns chicken soup</t>
  </si>
  <si>
    <t>baked pasta   cheese with tomatoes</t>
  </si>
  <si>
    <t>best layered salad</t>
  </si>
  <si>
    <t>new baby casserole</t>
  </si>
  <si>
    <t>south of the border meatloaf</t>
  </si>
  <si>
    <t>poached eggs   avocado toasts</t>
  </si>
  <si>
    <t>cherry chocolate chip   chunk cheesecake cookie cups</t>
  </si>
  <si>
    <t>hard rock cafe baked potato soup</t>
  </si>
  <si>
    <t>easy double chocolate nut clusters  crock pot</t>
  </si>
  <si>
    <t>quick gnocchi by sandy metzler</t>
  </si>
  <si>
    <t>local fireman chicken barbecue sauce</t>
  </si>
  <si>
    <t>piccata chicken gratin</t>
  </si>
  <si>
    <t>beef burgers with mushrooms and aioli</t>
  </si>
  <si>
    <t>crock pot ham and scalloped potatoes</t>
  </si>
  <si>
    <t>pineapple or banana upside down cake</t>
  </si>
  <si>
    <t>green chile sliders with tomatillo lime sauce</t>
  </si>
  <si>
    <t>shamrock salad</t>
  </si>
  <si>
    <t>limoncello</t>
  </si>
  <si>
    <t>lemony cherry or berry poke cake</t>
  </si>
  <si>
    <t>breakfast cheesecake</t>
  </si>
  <si>
    <t>a villager s eggs  avgo khoriatiki</t>
  </si>
  <si>
    <t>cookie fruit crisp</t>
  </si>
  <si>
    <t>nectarine upside down cake</t>
  </si>
  <si>
    <t>french dip burgers</t>
  </si>
  <si>
    <t>portabella and brie appetizers</t>
  </si>
  <si>
    <t>chorizo  mushroom and onion pizza</t>
  </si>
  <si>
    <t>palms chicken</t>
  </si>
  <si>
    <t>penne and meatballs with red pepper sauce</t>
  </si>
  <si>
    <t>kombat kween s chicken pot pie</t>
  </si>
  <si>
    <t>pineapple cool whip frosting</t>
  </si>
  <si>
    <t>winter morning fruit salad</t>
  </si>
  <si>
    <t>chicken fricassee with lemon mustard sauce</t>
  </si>
  <si>
    <t>fresh plum   blueberry upside down cake</t>
  </si>
  <si>
    <t>fruitcake   also known as barb snuttierthana  fruitcake</t>
  </si>
  <si>
    <t>diabetic maple cheesecake</t>
  </si>
  <si>
    <t>flourless chocolate truffle cake</t>
  </si>
  <si>
    <t>chick n caboodle</t>
  </si>
  <si>
    <t>apple cider vinegar marinade</t>
  </si>
  <si>
    <t>cranberry maple carrots</t>
  </si>
  <si>
    <t>microwave grits</t>
  </si>
  <si>
    <t>hot cheesy artichoke dip appetizer</t>
  </si>
  <si>
    <t>sesame almond squares</t>
  </si>
  <si>
    <t>seafood thai curry</t>
  </si>
  <si>
    <t>savory broccoli soup</t>
  </si>
  <si>
    <t>eleanor s green tomato pickle</t>
  </si>
  <si>
    <t>five spice lamb shank with tamarind and ginger</t>
  </si>
  <si>
    <t>low carb egg mcmuffins</t>
  </si>
  <si>
    <t>garlicky potato puffs</t>
  </si>
  <si>
    <t>flourless 2 ingredient pancakes</t>
  </si>
  <si>
    <t>queso cornbread</t>
  </si>
  <si>
    <t>sesame  tahini  milk  dairy free</t>
  </si>
  <si>
    <t>sweet and sour cabbage</t>
  </si>
  <si>
    <t>mint orange squash</t>
  </si>
  <si>
    <t>herbed garlic butter</t>
  </si>
  <si>
    <t>grown up grilled cheese sandwich</t>
  </si>
  <si>
    <t>no fat tartar sauce</t>
  </si>
  <si>
    <t>dixon gang s dirty rice</t>
  </si>
  <si>
    <t>crunchy oriental salad</t>
  </si>
  <si>
    <t>german style pickled eggs</t>
  </si>
  <si>
    <t>cornmeal pie crust</t>
  </si>
  <si>
    <t>linguine with chicken  garlic and basil</t>
  </si>
  <si>
    <t>4 bean salad</t>
  </si>
  <si>
    <t>no diet peanut butter pie</t>
  </si>
  <si>
    <t>vanilla mocha iced coffee</t>
  </si>
  <si>
    <t>smothered pork chops</t>
  </si>
  <si>
    <t>smoked salmon fingers</t>
  </si>
  <si>
    <t>corn   black bean casserole</t>
  </si>
  <si>
    <t>acorn squash in foil on the grill</t>
  </si>
  <si>
    <t>john ed s ground beef casserole</t>
  </si>
  <si>
    <t>roast chicken with potato  capsicum and tomato</t>
  </si>
  <si>
    <t>accidental hearty nacho soup</t>
  </si>
  <si>
    <t>sheila s best  balsamic dressing</t>
  </si>
  <si>
    <t>vanilla nut nog  raw foods</t>
  </si>
  <si>
    <t>rhubarb raspberry jam</t>
  </si>
  <si>
    <t>awesome hot dog chili sauce</t>
  </si>
  <si>
    <t>bonnie s mint green tea</t>
  </si>
  <si>
    <t>chicken alfredo   low carb</t>
  </si>
  <si>
    <t>saucepan spaghetti</t>
  </si>
  <si>
    <t>lavender currant scones</t>
  </si>
  <si>
    <t>coconut bars</t>
  </si>
  <si>
    <t>baked up fried chicken  low fat</t>
  </si>
  <si>
    <t>zebra cake from the king</t>
  </si>
  <si>
    <t>all purpose seasoning mix</t>
  </si>
  <si>
    <t>grilled pork tenderloin with texas rub</t>
  </si>
  <si>
    <t>super easy spinach cheese spaghetti sauce</t>
  </si>
  <si>
    <t>turkey curry with raisin rice</t>
  </si>
  <si>
    <t>chicken swiss</t>
  </si>
  <si>
    <t>orangenana smoothies</t>
  </si>
  <si>
    <t>tex mex corn squares</t>
  </si>
  <si>
    <t>cottage cheese pancakes for 1</t>
  </si>
  <si>
    <t>orange crush</t>
  </si>
  <si>
    <t>veggie omelet for one</t>
  </si>
  <si>
    <t>2006-09-06</t>
  </si>
  <si>
    <t>2007-08-15</t>
  </si>
  <si>
    <t>2009-05-26</t>
  </si>
  <si>
    <t>2007-10-02</t>
  </si>
  <si>
    <t>2008-08-15</t>
  </si>
  <si>
    <t>2003-05-06</t>
  </si>
  <si>
    <t>2003-06-19</t>
  </si>
  <si>
    <t>2008-10-12</t>
  </si>
  <si>
    <t>2012-02-28</t>
  </si>
  <si>
    <t>2010-04-07</t>
  </si>
  <si>
    <t>2004-12-31</t>
  </si>
  <si>
    <t>2004-07-12</t>
  </si>
  <si>
    <t>2006-04-03</t>
  </si>
  <si>
    <t>2010-05-06</t>
  </si>
  <si>
    <t>2006-06-27</t>
  </si>
  <si>
    <t>2007-02-13</t>
  </si>
  <si>
    <t>2006-06-08</t>
  </si>
  <si>
    <t>2002-04-25</t>
  </si>
  <si>
    <t>2005-08-02</t>
  </si>
  <si>
    <t>2009-04-20</t>
  </si>
  <si>
    <t>2007-11-26</t>
  </si>
  <si>
    <t>2007-03-27</t>
  </si>
  <si>
    <t>2006-12-03</t>
  </si>
  <si>
    <t>2008-01-09</t>
  </si>
  <si>
    <t>2008-10-20</t>
  </si>
  <si>
    <t>2008-11-25</t>
  </si>
  <si>
    <t>2003-08-27</t>
  </si>
  <si>
    <t>2006-02-02</t>
  </si>
  <si>
    <t>2006-10-28</t>
  </si>
  <si>
    <t>2010-06-01</t>
  </si>
  <si>
    <t>2010-07-22</t>
  </si>
  <si>
    <t>2007-11-27</t>
  </si>
  <si>
    <t>2005-02-01</t>
  </si>
  <si>
    <t>2006-04-20</t>
  </si>
  <si>
    <t>2009-02-04</t>
  </si>
  <si>
    <t>2004-07-13</t>
  </si>
  <si>
    <t>2007-01-12</t>
  </si>
  <si>
    <t>2008-11-10</t>
  </si>
  <si>
    <t>2002-04-10</t>
  </si>
  <si>
    <t>2006-07-24</t>
  </si>
  <si>
    <t>2009-06-26</t>
  </si>
  <si>
    <t>2003-11-16</t>
  </si>
  <si>
    <t>2008-06-24</t>
  </si>
  <si>
    <t>2009-01-14</t>
  </si>
  <si>
    <t>2007-11-25</t>
  </si>
  <si>
    <t>2008-11-17</t>
  </si>
  <si>
    <t>2005-12-07</t>
  </si>
  <si>
    <t>2003-02-17</t>
  </si>
  <si>
    <t>2007-01-08</t>
  </si>
  <si>
    <t>2013-07-08</t>
  </si>
  <si>
    <t>2009-09-16</t>
  </si>
  <si>
    <t>2012-06-10</t>
  </si>
  <si>
    <t>2007-10-10</t>
  </si>
  <si>
    <t>2007-12-27</t>
  </si>
  <si>
    <t>2002-05-15</t>
  </si>
  <si>
    <t>2006-10-15</t>
  </si>
  <si>
    <t>2005-10-25</t>
  </si>
  <si>
    <t>2008-04-09</t>
  </si>
  <si>
    <t>2008-11-03</t>
  </si>
  <si>
    <t>2008-05-02</t>
  </si>
  <si>
    <t>2010-01-11</t>
  </si>
  <si>
    <t>2012-04-24</t>
  </si>
  <si>
    <t>2008-09-30</t>
  </si>
  <si>
    <t>2009-02-16</t>
  </si>
  <si>
    <t>2004-08-06</t>
  </si>
  <si>
    <t>2010-12-27</t>
  </si>
  <si>
    <t>2009-08-06</t>
  </si>
  <si>
    <t>2009-06-20</t>
  </si>
  <si>
    <t>2008-09-18</t>
  </si>
  <si>
    <t>2013-07-04</t>
  </si>
  <si>
    <t>2005-05-17</t>
  </si>
  <si>
    <t>2007-11-01</t>
  </si>
  <si>
    <t>2008-11-19</t>
  </si>
  <si>
    <t>2008-07-02</t>
  </si>
  <si>
    <t>2004-06-05</t>
  </si>
  <si>
    <t>2002-08-12</t>
  </si>
  <si>
    <t>2006-10-23</t>
  </si>
  <si>
    <t>2005-08-10</t>
  </si>
  <si>
    <t>2004-03-31</t>
  </si>
  <si>
    <t>2008-10-06</t>
  </si>
  <si>
    <t>2007-12-07</t>
  </si>
  <si>
    <t>2007-03-11</t>
  </si>
  <si>
    <t>2004-10-14</t>
  </si>
  <si>
    <t>2003-02-05</t>
  </si>
  <si>
    <t>2007-11-05</t>
  </si>
  <si>
    <t>2006-11-28</t>
  </si>
  <si>
    <t>2012-04-23</t>
  </si>
  <si>
    <t>2010-12-03</t>
  </si>
  <si>
    <t>2012-01-25</t>
  </si>
  <si>
    <t>2008-03-30</t>
  </si>
  <si>
    <t>2008-09-22</t>
  </si>
  <si>
    <t>2008-06-08</t>
  </si>
  <si>
    <t>2009-09-28</t>
  </si>
  <si>
    <t>2004-07-20</t>
  </si>
  <si>
    <t>2007-04-21</t>
  </si>
  <si>
    <t>2008-03-28</t>
  </si>
  <si>
    <t>2006-06-17</t>
  </si>
  <si>
    <t>2002-10-06</t>
  </si>
  <si>
    <t>2010-11-15</t>
  </si>
  <si>
    <t>2012-08-09</t>
  </si>
  <si>
    <t>2009-09-17</t>
  </si>
  <si>
    <t>2006-06-02</t>
  </si>
  <si>
    <t>2004-12-24</t>
  </si>
  <si>
    <t>2011-04-21</t>
  </si>
  <si>
    <t>2006-01-17</t>
  </si>
  <si>
    <t>2010-04-22</t>
  </si>
  <si>
    <t>2002-07-03</t>
  </si>
  <si>
    <t>2009-07-06</t>
  </si>
  <si>
    <t>2009-10-21</t>
  </si>
  <si>
    <t>2007-10-04</t>
  </si>
  <si>
    <t>2007-03-18</t>
  </si>
  <si>
    <t>2005-09-20</t>
  </si>
  <si>
    <t>2003-11-14</t>
  </si>
  <si>
    <t>2009-01-05</t>
  </si>
  <si>
    <t>2007-07-04</t>
  </si>
  <si>
    <t>2009-03-08</t>
  </si>
  <si>
    <t>2008-10-28</t>
  </si>
  <si>
    <t>2003-05-17</t>
  </si>
  <si>
    <t>2005-12-08</t>
  </si>
  <si>
    <t>2003-11-05</t>
  </si>
  <si>
    <t>2008-02-02</t>
  </si>
  <si>
    <t>2007-10-16</t>
  </si>
  <si>
    <t>2003-04-06</t>
  </si>
  <si>
    <t>2001-08-23</t>
  </si>
  <si>
    <t>2009-10-26</t>
  </si>
  <si>
    <t>2011-12-30</t>
  </si>
  <si>
    <t>2009-05-05</t>
  </si>
  <si>
    <t>2007-12-28</t>
  </si>
  <si>
    <t>2004-06-23</t>
  </si>
  <si>
    <t>2006-09-21</t>
  </si>
  <si>
    <t>2003-10-10</t>
  </si>
  <si>
    <t>2005-02-08</t>
  </si>
  <si>
    <t>2010-08-10</t>
  </si>
  <si>
    <t>2004-11-10</t>
  </si>
  <si>
    <t>2008-07-15</t>
  </si>
  <si>
    <t>2009-01-13</t>
  </si>
  <si>
    <t>2010-04-12</t>
  </si>
  <si>
    <t>2007-04-18</t>
  </si>
  <si>
    <t>2010-03-04</t>
  </si>
  <si>
    <t>2007-02-01</t>
  </si>
  <si>
    <t>2006-02-06</t>
  </si>
  <si>
    <t>2007-12-14</t>
  </si>
  <si>
    <t>2005-03-29</t>
  </si>
  <si>
    <t>2009-04-02</t>
  </si>
  <si>
    <t>2005-07-29</t>
  </si>
  <si>
    <t>2008-01-18</t>
  </si>
  <si>
    <t>2009-04-23</t>
  </si>
  <si>
    <t>2008-03-20</t>
  </si>
  <si>
    <t>2005-11-20</t>
  </si>
  <si>
    <t>2009-05-29</t>
  </si>
  <si>
    <t>2006-01-19</t>
  </si>
  <si>
    <t>2005-09-19</t>
  </si>
  <si>
    <t>2005-01-03</t>
  </si>
  <si>
    <t>2012-02-27</t>
  </si>
  <si>
    <t>2006-09-26</t>
  </si>
  <si>
    <t>2007-06-01</t>
  </si>
  <si>
    <t>2005-01-12</t>
  </si>
  <si>
    <t>2003-10-02</t>
  </si>
  <si>
    <t>2008-06-11</t>
  </si>
  <si>
    <t>2007-12-20</t>
  </si>
  <si>
    <t>2006-12-21</t>
  </si>
  <si>
    <t>2005-05-12</t>
  </si>
  <si>
    <t>2008-05-30</t>
  </si>
  <si>
    <t>2005-02-09</t>
  </si>
  <si>
    <t>2009-05-16</t>
  </si>
  <si>
    <t>2006-08-24</t>
  </si>
  <si>
    <t>2005-07-22</t>
  </si>
  <si>
    <t>2013-07-11</t>
  </si>
  <si>
    <t>2009-12-15</t>
  </si>
  <si>
    <t>2005-08-04</t>
  </si>
  <si>
    <t>2002-04-28</t>
  </si>
  <si>
    <t>2003-04-14</t>
  </si>
  <si>
    <t>2002-09-20</t>
  </si>
  <si>
    <t>2007-12-18</t>
  </si>
  <si>
    <t>2006-01-11</t>
  </si>
  <si>
    <t>2011-03-27</t>
  </si>
  <si>
    <t>2004-08-05</t>
  </si>
  <si>
    <t>2006-07-03</t>
  </si>
  <si>
    <t>2006-05-22</t>
  </si>
  <si>
    <t>2008-02-23</t>
  </si>
  <si>
    <t>2006-02-14</t>
  </si>
  <si>
    <t>2008-01-29</t>
  </si>
  <si>
    <t>2005-06-23</t>
  </si>
  <si>
    <t>2008-08-08</t>
  </si>
  <si>
    <t>2009-12-03</t>
  </si>
  <si>
    <t>2007-12-17</t>
  </si>
  <si>
    <t>2006-05-19</t>
  </si>
  <si>
    <t>2007-03-16</t>
  </si>
  <si>
    <t>2003-09-03</t>
  </si>
  <si>
    <t>2006-09-03</t>
  </si>
  <si>
    <t>2008-08-06</t>
  </si>
  <si>
    <t>2009-09-21</t>
  </si>
  <si>
    <t>2011-05-08</t>
  </si>
  <si>
    <t>2010-01-22</t>
  </si>
  <si>
    <t>2008-01-26</t>
  </si>
  <si>
    <t>2004-06-28</t>
  </si>
  <si>
    <t>2004-04-30</t>
  </si>
  <si>
    <t>2005-03-25</t>
  </si>
  <si>
    <t>2013-07-18</t>
  </si>
  <si>
    <t>2004-02-22</t>
  </si>
  <si>
    <t>2006-07-10</t>
  </si>
  <si>
    <t>2007-08-14</t>
  </si>
  <si>
    <t>2010-12-17</t>
  </si>
  <si>
    <t>2008-02-01</t>
  </si>
  <si>
    <t>2006-03-22</t>
  </si>
  <si>
    <t>2002-06-12</t>
  </si>
  <si>
    <t>2010-05-24</t>
  </si>
  <si>
    <t>2004-05-06</t>
  </si>
  <si>
    <t>2007-06-05</t>
  </si>
  <si>
    <t>2010-05-10</t>
  </si>
  <si>
    <t>2010-05-12</t>
  </si>
  <si>
    <t>2013-01-17</t>
  </si>
  <si>
    <t>2002-07-04</t>
  </si>
  <si>
    <t>2009-10-01</t>
  </si>
  <si>
    <t>2008-11-04</t>
  </si>
  <si>
    <t>2003-09-14</t>
  </si>
  <si>
    <t>2007-07-19</t>
  </si>
  <si>
    <t>2006-07-15</t>
  </si>
  <si>
    <t>2009-10-12</t>
  </si>
  <si>
    <t>2007-04-05</t>
  </si>
  <si>
    <t>2011-05-18</t>
  </si>
  <si>
    <t>2006-04-12</t>
  </si>
  <si>
    <t>2009-09-29</t>
  </si>
  <si>
    <t>2011-01-23</t>
  </si>
  <si>
    <t>2008-03-21</t>
  </si>
  <si>
    <t>2010-11-23</t>
  </si>
  <si>
    <t>2009-05-19</t>
  </si>
  <si>
    <t>2008-02-09</t>
  </si>
  <si>
    <t>2002-09-24</t>
  </si>
  <si>
    <t>2007-07-12</t>
  </si>
  <si>
    <t>2007-08-13</t>
  </si>
  <si>
    <t>2004-03-11</t>
  </si>
  <si>
    <t>2007-05-11</t>
  </si>
  <si>
    <t>2006-10-30</t>
  </si>
  <si>
    <t>2008-01-15</t>
  </si>
  <si>
    <t>2008-04-17</t>
  </si>
  <si>
    <t>2006-08-07</t>
  </si>
  <si>
    <t>2005-02-21</t>
  </si>
  <si>
    <t>2005-11-09</t>
  </si>
  <si>
    <t>2002-03-28</t>
  </si>
  <si>
    <t>2004-09-15</t>
  </si>
  <si>
    <t>2007-11-28</t>
  </si>
  <si>
    <t>2006-11-22</t>
  </si>
  <si>
    <t>2003-08-09</t>
  </si>
  <si>
    <t>2012-09-03</t>
  </si>
  <si>
    <t>2002-11-11</t>
  </si>
  <si>
    <t>2004-09-22</t>
  </si>
  <si>
    <t>2008-02-03</t>
  </si>
  <si>
    <t>2008-10-05</t>
  </si>
  <si>
    <t>2007-08-02</t>
  </si>
  <si>
    <t>2011-06-05</t>
  </si>
  <si>
    <t>2006-12-14</t>
  </si>
  <si>
    <t>2008-06-30</t>
  </si>
  <si>
    <t>2010-01-08</t>
  </si>
  <si>
    <t>2003-02-13</t>
  </si>
  <si>
    <t>2006-07-17</t>
  </si>
  <si>
    <t>2008-08-18</t>
  </si>
  <si>
    <t>2009-04-25</t>
  </si>
  <si>
    <t>2008-12-24</t>
  </si>
  <si>
    <t>2004-11-15</t>
  </si>
  <si>
    <t>2006-07-19</t>
  </si>
  <si>
    <t>2013-02-18</t>
  </si>
  <si>
    <t>2008-01-22</t>
  </si>
  <si>
    <t>2008-06-05</t>
  </si>
  <si>
    <t>2009-01-16</t>
  </si>
  <si>
    <t>2007-09-03</t>
  </si>
  <si>
    <t>2008-02-05</t>
  </si>
  <si>
    <t>2007-09-06</t>
  </si>
  <si>
    <t>2012-12-14</t>
  </si>
  <si>
    <t>2007-08-03</t>
  </si>
  <si>
    <t>2007-07-01</t>
  </si>
  <si>
    <t>2007-02-27</t>
  </si>
  <si>
    <t>2005-07-26</t>
  </si>
  <si>
    <t>2007-08-07</t>
  </si>
  <si>
    <t>2012-07-13</t>
  </si>
  <si>
    <t>2005-05-09</t>
  </si>
  <si>
    <t>2006-01-18</t>
  </si>
  <si>
    <t>2007-05-14</t>
  </si>
  <si>
    <t>2007-01-22</t>
  </si>
  <si>
    <t>2004-08-25</t>
  </si>
  <si>
    <t>2007-10-24</t>
  </si>
  <si>
    <t>2009-09-23</t>
  </si>
  <si>
    <t>2008-09-05</t>
  </si>
  <si>
    <t>2010-01-25</t>
  </si>
  <si>
    <t>2007-09-11</t>
  </si>
  <si>
    <t>2009-10-15</t>
  </si>
  <si>
    <t>2010-09-03</t>
  </si>
  <si>
    <t>2004-06-24</t>
  </si>
  <si>
    <t>2004-06-09</t>
  </si>
  <si>
    <t>2006-06-01</t>
  </si>
  <si>
    <t>2007-03-02</t>
  </si>
  <si>
    <t>2012-09-17</t>
  </si>
  <si>
    <t>2005-01-19</t>
  </si>
  <si>
    <t>2009-01-11</t>
  </si>
  <si>
    <t>2007-02-20</t>
  </si>
  <si>
    <t>2005-01-20</t>
  </si>
  <si>
    <t>2004-09-28</t>
  </si>
  <si>
    <t>2008-10-16</t>
  </si>
  <si>
    <t>2007-06-19</t>
  </si>
  <si>
    <t>2005-04-16</t>
  </si>
  <si>
    <t>2007-02-28</t>
  </si>
  <si>
    <t>2006-10-14</t>
  </si>
  <si>
    <t>2006-04-27</t>
  </si>
  <si>
    <t>2006-02-04</t>
  </si>
  <si>
    <t>2006-08-29</t>
  </si>
  <si>
    <t>2011-11-04</t>
  </si>
  <si>
    <t>2008-03-03</t>
  </si>
  <si>
    <t>2005-09-27</t>
  </si>
  <si>
    <t>2006-12-19</t>
  </si>
  <si>
    <t>2006-03-28</t>
  </si>
  <si>
    <t>2006-04-14</t>
  </si>
  <si>
    <t>2010-02-27</t>
  </si>
  <si>
    <t>2005-04-26</t>
  </si>
  <si>
    <t>2012-07-30</t>
  </si>
  <si>
    <t>2009-08-12</t>
  </si>
  <si>
    <t>2010-11-16</t>
  </si>
  <si>
    <t>2009-07-26</t>
  </si>
  <si>
    <t>2005-05-16</t>
  </si>
  <si>
    <t>2005-04-12</t>
  </si>
  <si>
    <t>2010-05-31</t>
  </si>
  <si>
    <t>2009-05-23</t>
  </si>
  <si>
    <t>2006-01-05</t>
  </si>
  <si>
    <t>2006-03-21</t>
  </si>
  <si>
    <t>2005-09-26</t>
  </si>
  <si>
    <t>2009-07-27</t>
  </si>
  <si>
    <t>2007-06-09</t>
  </si>
  <si>
    <t>2002-06-10</t>
  </si>
  <si>
    <t>2004-12-01</t>
  </si>
  <si>
    <t>2008-04-24</t>
  </si>
  <si>
    <t>2003-07-09</t>
  </si>
  <si>
    <t>2008-09-11</t>
  </si>
  <si>
    <t>2009-08-24</t>
  </si>
  <si>
    <t>2011-05-16</t>
  </si>
  <si>
    <t>2006-11-25</t>
  </si>
  <si>
    <t>2010-09-22</t>
  </si>
  <si>
    <t>2009-01-26</t>
  </si>
  <si>
    <t>2005-06-10</t>
  </si>
  <si>
    <t>2006-08-01</t>
  </si>
  <si>
    <t>2008-01-06</t>
  </si>
  <si>
    <t>2010-01-19</t>
  </si>
  <si>
    <t>2010-05-18</t>
  </si>
  <si>
    <t>2008-03-25</t>
  </si>
  <si>
    <t>2008-05-01</t>
  </si>
  <si>
    <t>2006-09-27</t>
  </si>
  <si>
    <t>2008-02-12</t>
  </si>
  <si>
    <t>2004-01-15</t>
  </si>
  <si>
    <t>2005-10-04</t>
  </si>
  <si>
    <t>2010-06-14</t>
  </si>
  <si>
    <t>2009-11-07</t>
  </si>
  <si>
    <t>2007-12-12</t>
  </si>
  <si>
    <t>2009-01-20</t>
  </si>
  <si>
    <t>2005-08-08</t>
  </si>
  <si>
    <t>2007-08-22</t>
  </si>
  <si>
    <t>2009-09-08</t>
  </si>
  <si>
    <t>2007-03-13</t>
  </si>
  <si>
    <t>2005-09-06</t>
  </si>
  <si>
    <t>2002-03-04</t>
  </si>
  <si>
    <t>2007-05-22</t>
  </si>
  <si>
    <t>2002-07-02</t>
  </si>
  <si>
    <t>2006-03-15</t>
  </si>
  <si>
    <t>2002-07-18</t>
  </si>
  <si>
    <t>2008-12-19</t>
  </si>
  <si>
    <t>2005-01-14</t>
  </si>
  <si>
    <t>2009-03-14</t>
  </si>
  <si>
    <t>2008-03-04</t>
  </si>
  <si>
    <t>2014-05-26</t>
  </si>
  <si>
    <t>2008-07-29</t>
  </si>
  <si>
    <t>2008-02-20</t>
  </si>
  <si>
    <t>2009-03-16</t>
  </si>
  <si>
    <t>2004-08-24</t>
  </si>
  <si>
    <t>2011-03-19</t>
  </si>
  <si>
    <t>2006-08-28</t>
  </si>
  <si>
    <t>2006-05-18</t>
  </si>
  <si>
    <t>2007-03-09</t>
  </si>
  <si>
    <t>2007-10-13</t>
  </si>
  <si>
    <t>2007-09-14</t>
  </si>
  <si>
    <t>2009-12-28</t>
  </si>
  <si>
    <t>2010-04-29</t>
  </si>
  <si>
    <t>2003-10-15</t>
  </si>
  <si>
    <t>2008-12-11</t>
  </si>
  <si>
    <t>2008-09-19</t>
  </si>
  <si>
    <t>2010-08-16</t>
  </si>
  <si>
    <t>2010-02-03</t>
  </si>
  <si>
    <t>2009-11-11</t>
  </si>
  <si>
    <t>2008-01-02</t>
  </si>
  <si>
    <t>2002-07-25</t>
  </si>
  <si>
    <t>2008-01-07</t>
  </si>
  <si>
    <t>2007-03-23</t>
  </si>
  <si>
    <t>2006-11-07</t>
  </si>
  <si>
    <t>2008-07-23</t>
  </si>
  <si>
    <t>2004-07-30</t>
  </si>
  <si>
    <t>2007-05-04</t>
  </si>
  <si>
    <t>2006-05-09</t>
  </si>
  <si>
    <t>2007-06-04</t>
  </si>
  <si>
    <t>2006-03-24</t>
  </si>
  <si>
    <t>2009-03-23</t>
  </si>
  <si>
    <t>2011-07-31</t>
  </si>
  <si>
    <t>2010-01-16</t>
  </si>
  <si>
    <t>2008-09-26</t>
  </si>
  <si>
    <t>2009-07-21</t>
  </si>
  <si>
    <t>2007-01-15</t>
  </si>
  <si>
    <t>2002-07-15</t>
  </si>
  <si>
    <t>2005-09-12</t>
  </si>
  <si>
    <t>2009-05-20</t>
  </si>
  <si>
    <t>2007-08-23</t>
  </si>
  <si>
    <t>2006-02-10</t>
  </si>
  <si>
    <t>2007-02-06</t>
  </si>
  <si>
    <t>2006-05-23</t>
  </si>
  <si>
    <t>2009-03-10</t>
  </si>
  <si>
    <t>2007-09-15</t>
  </si>
  <si>
    <t>2010-11-22</t>
  </si>
  <si>
    <t>2008-11-06</t>
  </si>
  <si>
    <t>2004-05-21</t>
  </si>
  <si>
    <t>2008-03-17</t>
  </si>
  <si>
    <t>2009-04-03</t>
  </si>
  <si>
    <t>2005-05-18</t>
  </si>
  <si>
    <t>2011-06-26</t>
  </si>
  <si>
    <t>2004-11-08</t>
  </si>
  <si>
    <t>2010-01-13</t>
  </si>
  <si>
    <t>2002-10-18</t>
  </si>
  <si>
    <t>2011-03-28</t>
  </si>
  <si>
    <t>2006-05-30</t>
  </si>
  <si>
    <t>2008-05-28</t>
  </si>
  <si>
    <t>2007-07-09</t>
  </si>
  <si>
    <t>2004-11-16</t>
  </si>
  <si>
    <t>2006-09-18</t>
  </si>
  <si>
    <t>2005-03-01</t>
  </si>
  <si>
    <t>2011-10-02</t>
  </si>
  <si>
    <t>2007-09-26</t>
  </si>
  <si>
    <t>2006-06-16</t>
  </si>
  <si>
    <t>2008-06-18</t>
  </si>
  <si>
    <t>2006-05-25</t>
  </si>
  <si>
    <t>2008-12-15</t>
  </si>
  <si>
    <t>2008-07-31</t>
  </si>
  <si>
    <t>2007-10-18</t>
  </si>
  <si>
    <t>2004-06-15</t>
  </si>
  <si>
    <t>2005-06-09</t>
  </si>
  <si>
    <t>2010-04-21</t>
  </si>
  <si>
    <t>2007-03-14</t>
  </si>
  <si>
    <t>2011-06-03</t>
  </si>
  <si>
    <t>2009-07-08</t>
  </si>
  <si>
    <t>2006-01-20</t>
  </si>
  <si>
    <t>2002-09-09</t>
  </si>
  <si>
    <t>2007-02-09</t>
  </si>
  <si>
    <t>2004-03-22</t>
  </si>
  <si>
    <t>2007-03-22</t>
  </si>
  <si>
    <t>2008-01-23</t>
  </si>
  <si>
    <t>2006-11-16</t>
  </si>
  <si>
    <t>2008-06-23</t>
  </si>
  <si>
    <t>2007-04-22</t>
  </si>
  <si>
    <t>2002-08-15</t>
  </si>
  <si>
    <t>2007-12-09</t>
  </si>
  <si>
    <t>2008-04-03</t>
  </si>
  <si>
    <t>2008-01-12</t>
  </si>
  <si>
    <t>2009-01-18</t>
  </si>
  <si>
    <t>2008-09-29</t>
  </si>
  <si>
    <t>2008-12-30</t>
  </si>
  <si>
    <t>2008-03-10</t>
  </si>
  <si>
    <t>2007-08-21</t>
  </si>
  <si>
    <t>2007-08-24</t>
  </si>
  <si>
    <t>2008-04-29</t>
  </si>
  <si>
    <t>2005-12-27</t>
  </si>
  <si>
    <t>2007-08-27</t>
  </si>
  <si>
    <t>2008-05-29</t>
  </si>
  <si>
    <t>2010-06-08</t>
  </si>
  <si>
    <t>2011-11-29</t>
  </si>
  <si>
    <t>2005-05-30</t>
  </si>
  <si>
    <t>2002-11-14</t>
  </si>
  <si>
    <t>2009-05-10</t>
  </si>
  <si>
    <t>2008-01-03</t>
  </si>
  <si>
    <t>2009-02-17</t>
  </si>
  <si>
    <t>2006-07-12</t>
  </si>
  <si>
    <t>2008-09-16</t>
  </si>
  <si>
    <t>2010-03-28</t>
  </si>
  <si>
    <t>2007-05-07</t>
  </si>
  <si>
    <t>2009-06-10</t>
  </si>
  <si>
    <t>2007-12-19</t>
  </si>
  <si>
    <t>2009-09-09</t>
  </si>
  <si>
    <t>2005-09-23</t>
  </si>
  <si>
    <t>2007-05-23</t>
  </si>
  <si>
    <t>2010-03-08</t>
  </si>
  <si>
    <t>2004-05-04</t>
  </si>
  <si>
    <t>2008-01-16</t>
  </si>
  <si>
    <t>2008-07-24</t>
  </si>
  <si>
    <t>2011-05-02</t>
  </si>
  <si>
    <t>2003-07-03</t>
  </si>
  <si>
    <t>2007-08-28</t>
  </si>
  <si>
    <t>2005-11-01</t>
  </si>
  <si>
    <t>2010-11-17</t>
  </si>
  <si>
    <t>2010-04-27</t>
  </si>
  <si>
    <t>2004-10-22</t>
  </si>
  <si>
    <t>2004-01-14</t>
  </si>
  <si>
    <t>2005-04-11</t>
  </si>
  <si>
    <t>2005-01-22</t>
  </si>
  <si>
    <t>2008-09-03</t>
  </si>
  <si>
    <t>2007-01-02</t>
  </si>
  <si>
    <t>2007-04-10</t>
  </si>
  <si>
    <t>2008-04-22</t>
  </si>
  <si>
    <t>2007-03-28</t>
  </si>
  <si>
    <t>2008-07-19</t>
  </si>
  <si>
    <t>2005-09-08</t>
  </si>
  <si>
    <t>2006-10-09</t>
  </si>
  <si>
    <t>2002-06-17</t>
  </si>
  <si>
    <t>2009-10-27</t>
  </si>
  <si>
    <t>2007-04-29</t>
  </si>
  <si>
    <t>2007-03-20</t>
  </si>
  <si>
    <t>2004-10-21</t>
  </si>
  <si>
    <t>2007-05-18</t>
  </si>
  <si>
    <t>2006-01-02</t>
  </si>
  <si>
    <t>2008-02-13</t>
  </si>
  <si>
    <t>2006-01-23</t>
  </si>
  <si>
    <t>2008-12-07</t>
  </si>
  <si>
    <t>2004-10-11</t>
  </si>
  <si>
    <t>2008-04-14</t>
  </si>
  <si>
    <t>2011-06-07</t>
  </si>
  <si>
    <t>2008-02-08</t>
  </si>
  <si>
    <t>2002-08-26</t>
  </si>
  <si>
    <t>2009-10-05</t>
  </si>
  <si>
    <t>2008-08-20</t>
  </si>
  <si>
    <t>2010-01-07</t>
  </si>
  <si>
    <t>2003-03-04</t>
  </si>
  <si>
    <t>2007-12-25</t>
  </si>
  <si>
    <t>2007-11-21</t>
  </si>
  <si>
    <t>2011-05-20</t>
  </si>
  <si>
    <t>2012-03-18</t>
  </si>
  <si>
    <t>2007-05-24</t>
  </si>
  <si>
    <t>2003-02-28</t>
  </si>
  <si>
    <t>2005-02-15</t>
  </si>
  <si>
    <t>2007-07-16</t>
  </si>
  <si>
    <t>2008-02-19</t>
  </si>
  <si>
    <t>2008-09-10</t>
  </si>
  <si>
    <t>2007-04-07</t>
  </si>
  <si>
    <t>2007-10-31</t>
  </si>
  <si>
    <t>2009-08-29</t>
  </si>
  <si>
    <t>2008-12-01</t>
  </si>
  <si>
    <t>2002-11-12</t>
  </si>
  <si>
    <t>2006-07-20</t>
  </si>
  <si>
    <t>2002-11-04</t>
  </si>
  <si>
    <t>2009-08-02</t>
  </si>
  <si>
    <t>2010-07-06</t>
  </si>
  <si>
    <t>2008-05-07</t>
  </si>
  <si>
    <t>2002-04-08</t>
  </si>
  <si>
    <t>2006-10-16</t>
  </si>
  <si>
    <t>2007-12-21</t>
  </si>
  <si>
    <t>2005-12-20</t>
  </si>
  <si>
    <t>2009-05-27</t>
  </si>
  <si>
    <t>2005-08-15</t>
  </si>
  <si>
    <t>2003-07-26</t>
  </si>
  <si>
    <t>2004-12-29</t>
  </si>
  <si>
    <t>2005-05-23</t>
  </si>
  <si>
    <t>2008-04-05</t>
  </si>
  <si>
    <t>2004-05-10</t>
  </si>
  <si>
    <t>2007-08-06</t>
  </si>
  <si>
    <t>2009-09-15</t>
  </si>
  <si>
    <t>2007-08-20</t>
  </si>
  <si>
    <t>2007-04-25</t>
  </si>
  <si>
    <t>2009-06-12</t>
  </si>
  <si>
    <t>2008-12-03</t>
  </si>
  <si>
    <t>2005-03-27</t>
  </si>
  <si>
    <t>2009-02-02</t>
  </si>
  <si>
    <t>2007-09-24</t>
  </si>
  <si>
    <t>2008-01-30</t>
  </si>
  <si>
    <t>2005-07-13</t>
  </si>
  <si>
    <t>2008-05-05</t>
  </si>
  <si>
    <t>2008-10-29</t>
  </si>
  <si>
    <t>2007-06-06</t>
  </si>
  <si>
    <t>2005-03-18</t>
  </si>
  <si>
    <t>2006-01-01</t>
  </si>
  <si>
    <t>2010-08-13</t>
  </si>
  <si>
    <t>2009-11-10</t>
  </si>
  <si>
    <t>2008-05-22</t>
  </si>
  <si>
    <t>2008-12-23</t>
  </si>
  <si>
    <t>2004-04-05</t>
  </si>
  <si>
    <t>2004-03-15</t>
  </si>
  <si>
    <t>2008-05-14</t>
  </si>
  <si>
    <t>2012-07-16</t>
  </si>
  <si>
    <t>2007-03-05</t>
  </si>
  <si>
    <t>2004-04-09</t>
  </si>
  <si>
    <t>2002-10-08</t>
  </si>
  <si>
    <t>2008-02-21</t>
  </si>
  <si>
    <t>2006-02-21</t>
  </si>
  <si>
    <t>2007-10-01</t>
  </si>
  <si>
    <t>2003-09-09</t>
  </si>
  <si>
    <t>2012-01-23</t>
  </si>
  <si>
    <t>2007-05-28</t>
  </si>
  <si>
    <t>2007-09-05</t>
  </si>
  <si>
    <t>2008-08-05</t>
  </si>
  <si>
    <t>2004-11-03</t>
  </si>
  <si>
    <t>2005-05-25</t>
  </si>
  <si>
    <t>2004-07-29</t>
  </si>
  <si>
    <t>2010-02-08</t>
  </si>
  <si>
    <t>2009-02-25</t>
  </si>
  <si>
    <t>2010-06-13</t>
  </si>
  <si>
    <t>2005-04-25</t>
  </si>
  <si>
    <t>2005-09-13</t>
  </si>
  <si>
    <t>2005-10-26</t>
  </si>
  <si>
    <t>2008-07-09</t>
  </si>
  <si>
    <t>2008-01-25</t>
  </si>
  <si>
    <t>2010-07-20</t>
  </si>
  <si>
    <t>2005-11-25</t>
  </si>
  <si>
    <t>2005-08-22</t>
  </si>
  <si>
    <t>2008-01-31</t>
  </si>
  <si>
    <t>2009-10-20</t>
  </si>
  <si>
    <t>2006-03-27</t>
  </si>
  <si>
    <t>2013-04-24</t>
  </si>
  <si>
    <t>2009-12-01</t>
  </si>
  <si>
    <t>2002-11-21</t>
  </si>
  <si>
    <t>2006-06-19</t>
  </si>
  <si>
    <t>2010-05-01</t>
  </si>
  <si>
    <t>2008-07-25</t>
  </si>
  <si>
    <t>2008-03-07</t>
  </si>
  <si>
    <t>2008-12-20</t>
  </si>
  <si>
    <t>2007-02-17</t>
  </si>
  <si>
    <t>2003-04-01</t>
  </si>
  <si>
    <t>2005-05-05</t>
  </si>
  <si>
    <t>2004-09-21</t>
  </si>
  <si>
    <t>2007-05-08</t>
  </si>
  <si>
    <t>2007-11-29</t>
  </si>
  <si>
    <t>2010-05-08</t>
  </si>
  <si>
    <t>2005-03-07</t>
  </si>
  <si>
    <t>2009-12-31</t>
  </si>
  <si>
    <t>2008-11-18</t>
  </si>
  <si>
    <t>2005-11-07</t>
  </si>
  <si>
    <t>2011-12-23</t>
  </si>
  <si>
    <t>2010-05-13</t>
  </si>
  <si>
    <t>2003-04-17</t>
  </si>
  <si>
    <t>2007-10-17</t>
  </si>
  <si>
    <t>2010-05-21</t>
  </si>
  <si>
    <t>2008-09-25</t>
  </si>
  <si>
    <t>2007-03-31</t>
  </si>
  <si>
    <t>2009-07-04</t>
  </si>
  <si>
    <t>2009-10-13</t>
  </si>
  <si>
    <t>2010-01-15</t>
  </si>
  <si>
    <t>2007-05-02</t>
  </si>
  <si>
    <t>2011-11-03</t>
  </si>
  <si>
    <t>2006-06-29</t>
  </si>
  <si>
    <t>2009-10-19</t>
  </si>
  <si>
    <t>2002-02-15</t>
  </si>
  <si>
    <t>2005-06-11</t>
  </si>
  <si>
    <t>2006-04-18</t>
  </si>
  <si>
    <t>2006-07-06</t>
  </si>
  <si>
    <t>2008-12-13</t>
  </si>
  <si>
    <t>2008-02-11</t>
  </si>
  <si>
    <t>2007-04-16</t>
  </si>
  <si>
    <t>2011-02-13</t>
  </si>
  <si>
    <t>2007-11-15</t>
  </si>
  <si>
    <t>2008-09-15</t>
  </si>
  <si>
    <t>2009-05-17</t>
  </si>
  <si>
    <t>2007-03-03</t>
  </si>
  <si>
    <t>2005-03-04</t>
  </si>
  <si>
    <t>2009-02-10</t>
  </si>
  <si>
    <t>2005-03-20</t>
  </si>
  <si>
    <t>2009-10-07</t>
  </si>
  <si>
    <t>2006-07-13</t>
  </si>
  <si>
    <t>2004-11-23</t>
  </si>
  <si>
    <t>2007-04-03</t>
  </si>
  <si>
    <t>2006-11-17</t>
  </si>
  <si>
    <t>2009-03-04</t>
  </si>
  <si>
    <t>2008-06-03</t>
  </si>
  <si>
    <t>2005-11-13</t>
  </si>
  <si>
    <t>2012-05-28</t>
  </si>
  <si>
    <t>2007-08-31</t>
  </si>
  <si>
    <t>2003-04-08</t>
  </si>
  <si>
    <t>2007-07-18</t>
  </si>
  <si>
    <t>2004-07-22</t>
  </si>
  <si>
    <t>2006-09-07</t>
  </si>
  <si>
    <t>2007-05-15</t>
  </si>
  <si>
    <t>2005-08-17</t>
  </si>
  <si>
    <t>2010-01-10</t>
  </si>
  <si>
    <t>2013-02-04</t>
  </si>
  <si>
    <t>2010-02-19</t>
  </si>
  <si>
    <t>2005-09-24</t>
  </si>
  <si>
    <t>2005-12-14</t>
  </si>
  <si>
    <t>2002-01-05</t>
  </si>
  <si>
    <t>2007-04-06</t>
  </si>
  <si>
    <t>2005-10-23</t>
  </si>
  <si>
    <t>2007-10-29</t>
  </si>
  <si>
    <t>2008-08-04</t>
  </si>
  <si>
    <t>2008-09-07</t>
  </si>
  <si>
    <t>2002-05-25</t>
  </si>
  <si>
    <t>2009-03-06</t>
  </si>
  <si>
    <t>2006-09-13</t>
  </si>
  <si>
    <t>2007-04-23</t>
  </si>
  <si>
    <t>2005-09-14</t>
  </si>
  <si>
    <t>2006-06-05</t>
  </si>
  <si>
    <t>2005-04-07</t>
  </si>
  <si>
    <t>2007-03-15</t>
  </si>
  <si>
    <t>2009-03-02</t>
  </si>
  <si>
    <t>2007-09-18</t>
  </si>
  <si>
    <t>2007-07-17</t>
  </si>
  <si>
    <t>2006-02-27</t>
  </si>
  <si>
    <t>2009-02-24</t>
  </si>
  <si>
    <t>2007-08-29</t>
  </si>
  <si>
    <t>2007-04-27</t>
  </si>
  <si>
    <t>2009-05-01</t>
  </si>
  <si>
    <t>2004-08-30</t>
  </si>
  <si>
    <t>2004-08-31</t>
  </si>
  <si>
    <t>2008-02-04</t>
  </si>
  <si>
    <t>2004-02-01</t>
  </si>
  <si>
    <t>2008-04-15</t>
  </si>
  <si>
    <t>2012-07-26</t>
  </si>
  <si>
    <t>2009-01-29</t>
  </si>
  <si>
    <t>2007-06-13</t>
  </si>
  <si>
    <t>2007-07-22</t>
  </si>
  <si>
    <t>2006-07-26</t>
  </si>
  <si>
    <t>2004-09-02</t>
  </si>
  <si>
    <t>2009-03-01</t>
  </si>
  <si>
    <t>2007-08-10</t>
  </si>
  <si>
    <t>2009-03-12</t>
  </si>
  <si>
    <t>2007-10-11</t>
  </si>
  <si>
    <t>2008-10-21</t>
  </si>
  <si>
    <t>2016-09-27</t>
  </si>
  <si>
    <t>2004-06-17</t>
  </si>
  <si>
    <t>2008-05-25</t>
  </si>
  <si>
    <t>2008-03-02</t>
  </si>
  <si>
    <t>2009-11-20</t>
  </si>
  <si>
    <t>2008-07-08</t>
  </si>
  <si>
    <t>2007-05-30</t>
  </si>
  <si>
    <t>2003-09-08</t>
  </si>
  <si>
    <t>2007-12-01</t>
  </si>
  <si>
    <t>2004-02-10</t>
  </si>
  <si>
    <t>2004-08-19</t>
  </si>
  <si>
    <t>2012-03-13</t>
  </si>
  <si>
    <t>2008-05-13</t>
  </si>
  <si>
    <t>2008-08-24</t>
  </si>
  <si>
    <t>2002-01-17</t>
  </si>
  <si>
    <t>2005-01-04</t>
  </si>
  <si>
    <t>2007-05-16</t>
  </si>
  <si>
    <t>2009-11-09</t>
  </si>
  <si>
    <t>2006-07-04</t>
  </si>
  <si>
    <t>2002-10-01</t>
  </si>
  <si>
    <t>2013-06-05</t>
  </si>
  <si>
    <t>2007-01-11</t>
  </si>
  <si>
    <t>2009-02-18</t>
  </si>
  <si>
    <t>2010-05-25</t>
  </si>
  <si>
    <t>2002-10-25</t>
  </si>
  <si>
    <t>2008-04-10</t>
  </si>
  <si>
    <t>2008-07-17</t>
  </si>
  <si>
    <t>2004-03-12</t>
  </si>
  <si>
    <t>this is a delicious side that's great for pot luck or cookout! easy to make, too. my friend, betsy, gave me the recipe several years ago and we've been enjoying it ever since. the number of potatoes is a guestimate because another friend, who raises potatoes in her garden, gives them to me and they vary in size.</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</si>
  <si>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</si>
  <si>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w/ea pg i have turned, i have fallen more in love w/the *microwave* cookbook of the australian womens weekly cookbook series &amp; its easy-fix ideas. here's another i hope you will try &amp; enjoy. :-)</t>
  </si>
  <si>
    <t>great salad, no bottled dressings or odd ingredients...homemade and delicious.</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</si>
  <si>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</si>
  <si>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*another great one from sugarfreesheila.com*_x000D_
approximately 4 total carbs for entire recipe_x000D_
induction-friendly!</t>
  </si>
  <si>
    <t>my husband and i have a garden, and we grow a lot of zucchini. i am always trying to come up with new recipes to highlight our love of zucchini.</t>
  </si>
  <si>
    <t xml:space="preserve">this is a recipe i picked up from the cowboy cook-off in abilene, texas. it is from the </t>
  </si>
  <si>
    <t>these muffins are delicious. i love it for breakfast and for dessert. i think you will enjoy it too.</t>
  </si>
  <si>
    <t>now i understand ya'll "yankies" might not know about egg custard but it is a southern classic. yum!</t>
  </si>
  <si>
    <t>my best friend introduced me to making salsa instead of buying it from the store. this salsa can be made in 5 minutes, but is much better when refrigerated overnight. the ingredients are all healthy and it freezes well.</t>
  </si>
  <si>
    <t>i think i got this recipe from "the maker's diet" by jordan rubin.  it's pretty good and it is raw, but with the honey it is not vegan.  you could always substitute sweeteners to make it vegan.</t>
  </si>
  <si>
    <t>this tangy cold slaw is served along with garlic mashed potatoes and steak at mick and moochies, a popular steak house in our area.</t>
  </si>
  <si>
    <t>this italian-style cheesecake, made with ricotta cheese, is dense and rich-tasting but is actually lower in fat and calories than cream cheese-based cakes. that's because ricotta, commonly used in italian desserts, has about half the fat and calories of cream cheese</t>
  </si>
  <si>
    <t>easy to make in your oven or you may opt to cook it on the grill if you wish. has a nice spicy flavor. if you like blackened snapper, you will love this! if you like the fish, but want it less spicy, just cut back on the cayenne and pepper sauce.</t>
  </si>
  <si>
    <t>just increase the amounts in the recipe for however many servings you need.</t>
  </si>
  <si>
    <t>easy and low fat.  for the slow-cooker.</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</si>
  <si>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</si>
  <si>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a recipe found on foodtv site and i am posting for zwt6.  it looks like it is with all the normal ingredients for the meatballs and was highly rated by over 160 reviewers.</t>
  </si>
  <si>
    <t>a jersey diner staple -- great for when you're feeling extra sinful or late at night when you need to sober up.</t>
  </si>
  <si>
    <t>like my mojito but with amber rum. found this on an austrailian sight. made a little different then my version. depaz amber rum is used in this.</t>
  </si>
  <si>
    <t>quick &amp; easy biscuits - great on a cold day.</t>
  </si>
  <si>
    <t>i hope this will taste like the recipe from campbell's soup company, but even better.  they don't make that soup any more and i really miss it.  i'm planning to make this using fresh tomatoes this summer from my garden.</t>
  </si>
  <si>
    <t>posted by request, found on the website http://www.seasoned.com</t>
  </si>
  <si>
    <t>this unusual salad was created for rsc #7. it has an interesting refreshing taste. hope you enjoy it.</t>
  </si>
  <si>
    <t>i used to work for the department store neiman marcus and they serve a popular chicken salad in their restaurant, the zodiac room. employees ask for recipes occasionally and the chef posted this one in break room. this is such a great lunch served over crisp lettuce and some grape tomatoes!</t>
  </si>
  <si>
    <t>this is from may/june 2006 issue of paula deen.  so simple, but delicious.  sour cream really makes these pop!</t>
  </si>
  <si>
    <t>a nice loaf of white bread-i make one every other day. the onion soup mix is a nice option for a savory loaf.</t>
  </si>
  <si>
    <t>a nice deviation from the cheddar gratins.</t>
  </si>
  <si>
    <t>modidified by my mother-in-law from a pampered chef cookbook.  this  is so good, i usually eat the filling by itself as a chicken salad.  there are hardly any leftovers and its super quick and easy to make.</t>
  </si>
  <si>
    <t>from the taste of thai company. this recipe from the label looked so interesting that it needed to be shared.</t>
  </si>
  <si>
    <t>from kraft - saw it made on tv and it looked too good not to post!  will try it soon!</t>
  </si>
  <si>
    <t>got this from another board, easy autumn recipe that will impress anyone.  this is a nice change from pumpkin pie.</t>
  </si>
  <si>
    <t>this is from jean b. in moorland.  she brought it to my sil when they had a wine tasting party this past dec 07.</t>
  </si>
  <si>
    <t>i found this in a magazine. i have not tried it yet.</t>
  </si>
  <si>
    <t>yummy cornbread</t>
  </si>
  <si>
    <t>adopted from r z</t>
  </si>
  <si>
    <t>very easy to make...and tastes yummy!!! i'm not one who likes traditional chili, but i love mexican food. i came across this by accident one day while making a casserole...my whole family loves this...i hope you do too!!</t>
  </si>
  <si>
    <t>with 3 egg yolks, butter and a generous amount of brown sugar, this is one of my favorite puddings, so why not splurge!</t>
  </si>
  <si>
    <t>the following recipe, just in time for the grilling season, won first place in the mushroom council's portabella sandwich contest.</t>
  </si>
  <si>
    <t>there aren't that many recipes posted for broccoli cheese soup, and being one of my favourite comfort soups, i thought i would share mine.  i like to sprinkle red pepper   and put a small swirl of cream on top when i serve it.</t>
  </si>
  <si>
    <t>from the cookbook mediterranean food of the sun.  their introduction reads "this is a traditional greek preparation for fish, using onion, tomatoes, parsley and olive oil.  although cod is an atlantic fish it works very well with this fish."</t>
  </si>
  <si>
    <t>i found this recipe for a healthier version of sloppy joes.  i thought it was very easy and had great flavor.  enjoy!</t>
  </si>
  <si>
    <t>my mother used to make this, its quite affordable, and really comforting....goes exceptionally well with mashed potatoes.</t>
  </si>
  <si>
    <t>vegetarian comfort food.</t>
  </si>
  <si>
    <t>posted in reply to a request. i haven't tried this recipe, though i've had the sauce in japanese restaurants and it's quite good served on grilled shrimp. i found this on recipegal.com and the poster there claimed this is just like the original stuff found in restaurants.</t>
  </si>
  <si>
    <t>a little unusual. great with bread or chips.</t>
  </si>
  <si>
    <t>this simple black bean side dish goes well with so many dishes. it really goes well with mexican or cuban dishes. recipe from allrecipes.</t>
  </si>
  <si>
    <t>simple soup for a cold day.  quick to put together. i use canned broth and quick cooking barley</t>
  </si>
  <si>
    <t>my family has enjoyed this tuna salad for years. the salty crunch of the shoestring potatoes is a great complement to the creamy sweetness of the tuna and carrots. add shoestring potatoes only at the very last moment as they become soggy after sitting. make only as much as you will eat because these are not good as leftovers!</t>
  </si>
  <si>
    <t>this is a great recipe to use up those cans of cranberry sauce around the holidays.  very simple, two ingredients, and a festive red color.  a great dessert to serve for your holiday parties.</t>
  </si>
  <si>
    <t>these bake out very high with a nice point on top and are extremely moist with lots of flavor, no one would ever guess they are low fat! ---fresh or frozen blueberries may be used in place of cranberries but do not chop the blueberries--- i have yield at 20 (10 slices per loaf) this is of coarse only estimated it will depend on the size you slice the loaves --- you may omit the glaze if desired --- depending if you are using sweetened or unsweetened orange juice you may want to adjust the sugar amount, i used unsweetened orange with 1 cup sugar and found that to be the perfect sweetness.</t>
  </si>
  <si>
    <t>how about something hot and spicy for dinner tonight? serve this with boiled potatoes.</t>
  </si>
  <si>
    <t xml:space="preserve">i love potato salad and am constantly looking for new recipes that are a departure from the </t>
  </si>
  <si>
    <t>a friend of mine in the states recently asked for this recipe so i thought i would post my americanized version here.  careful not to bake the cake too long or it will get dry.  the reason it is called bee sting cake is because honey is a traditional ingredient in the almond glaze.  my absolute favorite german pastry of all time! perfect for "kaffee klatsch" or as a special treat.  lecker!</t>
  </si>
  <si>
    <t>this recipe is from cooking from the heart by sam choy. a few years ago sam choy had a restaurant hidden in the middle of the industrial area in kona, on the big island. it wasn't big on atmosphere, but the food was wonderful and very popular. i've had this stew there and it's truly a favorite of mine. mochiko is a sweet rice flour.</t>
  </si>
  <si>
    <t>gluten free vegemite-like stuff.</t>
  </si>
  <si>
    <t>i had this at my sister-in-law's house over the holidays. absolutely rich and wonderful.</t>
  </si>
  <si>
    <t>i had these at a friend's little girl's birthday party.  i don't normally rave about a cookie.  and, it takes a special dessert to get my attention.  these cookies were amazing.  i like my cookies soft.  this fit the bill.  plus, they decorated beautifuly.  they reminded me of the look of a cookie bouquet cookie with a lot better taste.  the icing is wilton's buttercream icing.  a thin layer of this made for an amazing cookie.</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</si>
  <si>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</si>
  <si>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a frozen treat that's not a treat at all!  thank you wholesometoddlerfood.com!!</t>
  </si>
  <si>
    <t>this is a cross between tamales and rellenos. low in fat and baked not fried and no lard. this is an original recipe i have developed in my kitchen. my husband is my guinna pig. he pronounced this one outstanding. it's easy to prepare can be ready to eat in 1 hour.</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</si>
  <si>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stroganoff!"_x000D_
this dish is best when prepared early in the day, allowing flavors to marry.  reheat and  add the sour cream a few minutes before serving.</t>
  </si>
  <si>
    <t>a vegetarian version of the olive garden's tasty classic.</t>
  </si>
  <si>
    <t>this is based on a french recipe but i changed it substantially. be warned that this "bread" has a consistency unlike any you've seen! it's actually delicious ... it can be eaten as it, without butter. it'll be great with wine and cheeses or on a platter with cold meats and other savory items. it's great with fried fish, or simply a mixed-greens salad. next time i'll probably add walnuts in chunky bits as well. easy and quick. i give both metric and american weights and measures.</t>
  </si>
  <si>
    <t>this looks easy and wonderful! found at pillsbury. com.</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</si>
  <si>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</si>
  <si>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i got this from my mother. she loved to prepare it for us. i hope you'll enjoy.</t>
  </si>
  <si>
    <t>having tried a number of cranberry sauce recipes over the years, i find this one to be easy and very tasty. as with many such sauces, it goes well with poultry, pork, meatloaf, pound cake, ice cream, cottage cheese &amp; more! pleast note that i much prefer to use chunky applesauce as the final ingredient.</t>
  </si>
  <si>
    <t>this is a wonderfully spiced and filling soup.  mmmmm, wish we had a winter around here...  this is north african comfort food at it's best. serve with toasted pita or morrocan flat bread drizzled with a bit of good quality olive oil.  if you're not crazy about cloves, like my dh, you can reduce to 1/4 tsp and adjust from there.</t>
  </si>
  <si>
    <t>i was cleaning out some of my old recipes and found this.  i've had this recipe since the late '70's. i'm just estimating the prep time and how many brownies it makes. by recommendation from chef#381180, i've changed the size of the pan to a 13 x 9 inch baking dish.</t>
  </si>
  <si>
    <t>http://www.chinesefooddiy.com/lowfat_eggplant_garlic_sauce.htm</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</si>
  <si>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</si>
  <si>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easy and tasty with boiled rice or roti.</t>
  </si>
  <si>
    <t>this recipe has the fewest ingredients with the biggest ooos and ahhhs of all!  it's one of those that will guarantee compliments at the next "bring a side dish" gatherings!</t>
  </si>
  <si>
    <t>this stew is great when you have errands to run, go shopping, go skiing (the original name was ann's skier stew)....whatever. great with crusty hot french bread or sourdough bread.</t>
  </si>
  <si>
    <t>we enjoy this very rich bread for easter breakfast which i make in 1-pound coffee cans, but it can also be made in loaf pans. prep time includes 3 rises. recipe adapted from the finnish cookbook</t>
  </si>
  <si>
    <t>my point friendly version of shepherd's pie. it is worth 6 points if divided into 8 servings. the cheese is cabot's 75% reduced fat cheddar. you will have to re figure points if a different cheese is used.</t>
  </si>
  <si>
    <t>adapted from mark bittman's recipe for pasta with leeks and parsley, which i found in the epicure section of 'the age', a melbourne newspaper, but which apparently first appeared in the 'new york times'.  such is our global village!  i'm posting this as an australian recipe, since it appeared in an australian newspaper, for the 2005 zaar world tour.  mark bittman's comments on this recipe are "pre-cooking the garlic and chillies in olive oil is a classic roman treatment. what you want is to brown, not burn, the garlic, so that it and the chillies heavily flavour the oil.  once that's done, so is most of the work; just cook the leeks until soft, and when they're about halfway there, start cooking the pasta. i add red capsicum or tomato, mostly for colour; although neither is really necessary.  finally, reserve a little of the pasta cooking liquid in case the sauce is too dry. that, plus a handful of parsley, completes the dish." when i made this, i omitted the chillies (personal taste preference), and i increased the garlic, added handful of baby spinach leaves and added cumin and pine nuts.  like most pasta recipes, this is one you can play around with a lot.</t>
  </si>
  <si>
    <t>another of my mil, sally's, famous recipes.  dh grew up on this and loves it.  i don't make it enough, according to him.  :)</t>
  </si>
  <si>
    <t>spicy, delicious and easy to make. after days of being sick with a cough and cold -- in the summer, no less! --  i was ready to eat something that i could actually taste. the soup is vegan, and the dumplings are vegetarian but contain dairy and eggs.</t>
  </si>
  <si>
    <t>this is my mom's recipe for sweet iced tea. i think it's the best ever and several other people agree.</t>
  </si>
  <si>
    <t>a great spiced up drink for the holidays, or anytime you want a treat! this would also make a great gift! put all the dry ingredients into a glass jar with directions, along with some oranges. enjoy!</t>
  </si>
  <si>
    <t>a great tasting kid-friendly meal that is a hit with adults too!</t>
  </si>
  <si>
    <t>brownies like they should be, without any gluten or casein. this is my standby, easy-as-pie brownie recipe, that is really easy to add anything you like into. i use a mix of bob's all purpose gluten-free blend and a little starch for the total of 1/2 c. gluten-free flour. i've made these vegan with egg-replacer.</t>
  </si>
  <si>
    <t>i don't remember where this recipe came from, but we love it. especially in the summer when we have the grill going.</t>
  </si>
  <si>
    <t>this is an easy recipe for beginners, and i have gone into details that aren't relevant for a seasoned chef :)_x000D_
 i "eye-ball"  the oil and flour, but its good to know the right amounts if your a starter cook._x000D_
these have been served at dozens of functions, and they are always well received._x000D_
_x000D_
if you are making this with american bacon, or turkey bacon, you might need more, as so much turns to oil!</t>
  </si>
  <si>
    <t>an old favorite of my familys</t>
  </si>
  <si>
    <t>this is a yummy cake that makes me think summer! _x000D_
_x000D_
**when i originally posted i forgot to put the oil in the ingredients list..it has been corrected now.  sorry if it caused anyone any inconvenience.**</t>
  </si>
  <si>
    <t>i was actually looking for an asiago fondue recipe when i found an easy, warm asiago dip recipe on the betty crocker website.  unable to locate a desired fondue recipe that would focus on asiago cheese, as opposed to a combination of cheeses, i decided to use the dip recipe with some modifications.  it turned out wonderfully, and it was so easy, so here is what i ended up making!  i used light versions of the cream cheese and sour cream with success.</t>
  </si>
  <si>
    <t xml:space="preserve">this is from a new cookbook that i just purchased yesterday called </t>
  </si>
  <si>
    <t>nice taste!!</t>
  </si>
  <si>
    <t>created to fill a chocolate roll that i covered in dark lindt chocolate.  this is fluffy, yet rich, and delightfully minty</t>
  </si>
  <si>
    <t>i remember these from my junior high school cafeteria, every friday without fail! i still hate tuna but now i can at least make up for that with a substitution!</t>
  </si>
  <si>
    <t>you will find this cool and creamy cucumber avocado soup refreshing on a hot summer day.  i've been drinking it all weekend and experimenting with it along the way._x000D_
_x000D_
http://www.elanaspantry.com/cucumber-avocado-gazpacho/</t>
  </si>
  <si>
    <t>like california rolls but don't want seaweed? not too skilled at rolling your own sushi? try this easy and flexible recipe. you can easily add or subtract whichever sushi ingredients you like to make your favorite flavor. enjoy!</t>
  </si>
  <si>
    <t>this is another recipe which is lower in carbs than most, i have said before i have been trying to cook lower carb meals recently as per my hubby's request. this fine by me as it gives me a chance to eat a bit lighter as well. i like to mix it up and not cook low carb every night as i prefer to throw in some starchy carbs 1-2 times a week for balance. this is a very light refreshing meal with the mango salad and is probably more of a summertime dish but we have had some mild weather here again so it was a nice dish that did not over heat the house to much. this dish contains approximately 17g of carbohydrates per serving and 42g protein, if you want to add some carbs to make this more filling just toss some rice noodles in with the salad.</t>
  </si>
  <si>
    <t>i came up with this sweet and spicy jam after picking goodies from my garden and looking at recipe #95600 which i posted 4 years ago. had home growing habaneros so added and what more do i need to say?_x000D_
this would be great served over a grilled chicken or fish.</t>
  </si>
  <si>
    <t>from olivetomato</t>
  </si>
  <si>
    <t>these muffins are heavenly! i make them many times when strawberries are in season.</t>
  </si>
  <si>
    <t>i found this recipe on cookie journey blogspot. originally in "desserts: mediterranean flavors,california style" by cindy mushet._x000D_
this goes together quickly.</t>
  </si>
  <si>
    <t>very simple &amp; easy gluten free peanut butter cookies.  no special ingredients needed for this recipe.  can't tell they are gluten free.</t>
  </si>
  <si>
    <t>this is best made ahead and is great during the summer or for the holidays. recipe from deanna. cook time is marinade time.</t>
  </si>
  <si>
    <t>a fabulously easy recipe from "artisan bread in five minutes a day" by jeff hertzberg and zoe francois that bakes a beautiful golden laof. this recipe takes very little effort (you basically need to mix ingredients in a bowl for a minute), but you do need to give the dough time to rise._x000D_
makes four 1-pound loaves. the recipe is easily doubled or halved.  you can freeze or refrigerate unused dough.</t>
  </si>
  <si>
    <t>a great base for a fruit dip.  in my other recipes i have listed add-ins.  feel free to mix em up per your preferences and imagination:-)  serve with assorted fruits cut into bite size pieces.</t>
  </si>
  <si>
    <t>this is a recipe my ex-mother-in-law gave me many years ago. i usually only make around the holidays. it dose have alcohol in it but i can't taste it and that is the only way i drink alcohol if i can't taste it.</t>
  </si>
  <si>
    <t>austin's is a great local restaurant here in reno and lake tahoe.  i have not made this salad, but have eaten it there many times and it is wonderful.  the recipe comes from austin's in a cookbook called "in good taste".  a great way to use up your left over chili.</t>
  </si>
  <si>
    <t>this is incredibly rich-tasting!</t>
  </si>
  <si>
    <t>here's another halloween treat. found on bakespace.com.</t>
  </si>
  <si>
    <t>this egg bread recipe comes from merridee's cookbook. merridee's is a family owned bakery and restaurant in the town of franklin, tn.  they sell homemade breads, rolls, pies and sandwiches.</t>
  </si>
  <si>
    <t>eggs from france from hubcom.com</t>
  </si>
  <si>
    <t>an alternative way of making these when you don't want to use the stove top or oven. watch times of cooking....i used a 1200wt microwave.</t>
  </si>
  <si>
    <t>this is from a church cookbook i own.  this is different than most pinwheel recipes, as it has no meat.  wonderful little snack!  the cooking time is for chilling.</t>
  </si>
  <si>
    <t>i used combinations from a lot of recipes over the years to come up with this.  this is perfect for a weekend, when folks are staying close to the house.  once it's in the pot, it doesn't require a lot of attention, and it makes the house smell wonderful!</t>
  </si>
  <si>
    <t>recipe courtesy michael chiarello</t>
  </si>
  <si>
    <t>this is a sure kid pleaser as well as everyone else in the house pleaser!this contains mint and chocolate, 2 big favorites at my house.times do not include freezing time.</t>
  </si>
  <si>
    <t>makes 4 open-faced sandwiches. be sure to get the nice heavy whole-grain bread, not the airy brown colored "wheat" bread! from "cooking a la heart"- delicious heart healthy recipes from the mankato heart health program, 1988.</t>
  </si>
  <si>
    <t>this came from a cooking newsgroup i lurk in occasionally. since it features coconut, and that's our ingredient of the month, i thought it was a timely recipe. they re soft butter cookies filled with all the tropical goodies, pineapple, macadamia nuts, and of course, coconut.</t>
  </si>
  <si>
    <t>this dish makes and excellent appetizer, snack or main dish.  it's also a great introduction into the vegan world, if you want to convert kids or meat-eaters to a healthier lifestyle.  _x000D_
_x000D_
they taste great with sauces &amp; dips or by themselves.  you need to make a lot though.  when i make them, they only last for a few minutes. you might want to double or triple this batch.</t>
  </si>
  <si>
    <t>i adopted this recipe.  here is the original poster's description:  this will yield perfect rice. you can , of course add other things to your rice if you wish. dried cranberries or raisins work well.</t>
  </si>
  <si>
    <t>a recipe from www.theveggietable.com my dh wants me to make this for him. time does not include overnight soaking time.</t>
  </si>
  <si>
    <t>a quick and easy sauce to serve with a scoop of ice cream, a piece of sponge cake or fruit cake, or cheesecake. also good over pancakes, french toast, or crepes. garnish with a dollop of whipped cream and a maraschino cherry if you like. use fresh peaches in place of the oranges or use canned peaches with some of the juice. you can serve individual servings in wide-mouth wine glasses for pretty presentation. a great last minute dessert. i keep an angel food cake in the freezer and a couple cans of mandarin oranges in the pantry for this dessert for unexpected company.</t>
  </si>
  <si>
    <t>a yummy chocolate cake that tastes like my favorite mounds candy bar. what could be better? made easy with a cake mix. enjoy!</t>
  </si>
  <si>
    <t>try different pudding flavors or combinations......</t>
  </si>
  <si>
    <t>a fairly quick and very tasty dish</t>
  </si>
  <si>
    <t>this is close to the version my friend andrea taught me to make a couple years back. it's a delicious filipino dish that is very flavorful.</t>
  </si>
  <si>
    <t>the starbucks buttermilk blueberry muffins used to be my most favourite treat in the world to eat.  i could literally eat them all day – for breakfast, lunch, and dinner._x000D_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_x000D_
a few months ago, though, i buried myself in my kitchen (my favourite place!) and started experimenting with low-carb alternatives to the starbucks buttermilk blueberry muffins.    _x000D_
today, when i want a treat with my starbucks coffee, i make my own better-than-starbucks blueberry muffins.  low on carb, high on taste!  perfect with starbucks coffee or any other coffee or tea of your choice.  _x000D_
try these low-carb muffins and let me know if you like them, too.</t>
  </si>
  <si>
    <t>if you can't find superfine sugar you can make your own by running granulated sugar in a food processor or blender until powdery. after you turn it off, let the powder settle for a minute before you open the food processor.  see flavor variations below.</t>
  </si>
  <si>
    <t>this is a wonderfully tasty marinade... all your neighbors will be envious of the aromas coming from your grill!</t>
  </si>
  <si>
    <t>moist, easy, delicious muffins... what could be better?  if you love the lemony flavor, add a tsp. or more of freshly grated lemon zest to the liquid ingredients. this makes 2 dozen regular sized muffins or 4 dozen mini muffins - i usually make 1 dozen of the larger and 2 dozen of the smaller.</t>
  </si>
  <si>
    <t>i got this at our grocery store and made it when my son came to visit. it was a big hit.</t>
  </si>
  <si>
    <t>this if from the cornstarch box. it takes me back to the good ol' days of seventh grade homemaking class. very easy and a nice treat.</t>
  </si>
  <si>
    <t>this is a dish of chicken, stewed in seasoned water and served with jasmine rice_x000D_
and a delicious dipping sauce.  it is traditionally a breakfast dish.  i learned it from a chef who spent a lot of time in thailand and offered cooking classes at a local culinary school.</t>
  </si>
  <si>
    <t>i found this cocktail on the cocktaildb website while looking for a new mango-flavored cocktail to try. it is very refreshing and provides a tropical touch that you'll enjoy on a hot summer day.</t>
  </si>
  <si>
    <t>this comes from taste of home's healthy cooking magazine.</t>
  </si>
  <si>
    <t>this sauce was like heaven had come to my lips. i used it on a freshly peppered steak which was an experience. this is now my favourite sauce. it is more of a gourmet sauce and is not sickly so you can serve large quantity's on a single piece of meat.</t>
  </si>
  <si>
    <t>a deliciously addictive mixture of salsa and guacamole with a twist!</t>
  </si>
  <si>
    <t>great for the lunch box! this loaf can be topped with extra walnuts before baking.</t>
  </si>
  <si>
    <t>this is really nice inside my best ever chocolate cake, but you could use for any recipie its very simple to make and tastes yummy</t>
  </si>
  <si>
    <t>this spicy cookie recipe came from better homes &amp; gardens. black pepper &amp; cayenne in a cookie!? oh yeah!</t>
  </si>
  <si>
    <t>this exquisite sweet fig jam has layers of flavor from the orange zest and grand marnier, then hints of rosemary and a slight kick from cayenne chili's._x000D_
 this is a nice way to bring your roast pork, chicken over the top. thin and use as a glaze or use as an accompaniment.</t>
  </si>
  <si>
    <t>coquito is a puerto rican version of  egg nog. it is to die for. i experienced this for the first time last year and i can not get enough. my friend gave me the recipe and she makes it only at christmas, she fills wine bottles with it and then makes them look pretty and gives them as gifts. one taste and you will want more and more.</t>
  </si>
  <si>
    <t>use on pork or beef or in recipe #96054  along with a side of recipe #96141  for a great summer meal combination.</t>
  </si>
  <si>
    <t>i'm too lazy to fry chicken the traditional way. i've experimented with chili powder, greek seasoning etc. in place of the paprika or poultry seasoning.  try what you like.</t>
  </si>
  <si>
    <t>this is a good cooking for two recipe.  found it on the web.  easily tweakable by playing around with the spices just a bit.  time does not include marinating time.</t>
  </si>
  <si>
    <t>this is a very tasty, quick salad. the flavors are absolutely wonderful, and it is also low fat and low calorie. this recipe was presented on ksl-tv.</t>
  </si>
  <si>
    <t>this cake is a "cover girl"--its picture was on the cover of better homes &amp; gardens back in the 80s. it is fairly easy to make and beautiful dessert. i usually think of making it in the spring and summer, but it would be delicious anytime! i love it for entertaining because you can make it the day before--assembling at the last minute. prep time only includes time for cooling though.</t>
  </si>
  <si>
    <t>this recipe is a bit different than most pumpkin butter recipes because it contains "butter". it makes a very tasty spread for toast, especially over a "schmear" of cream cheese. although i think of it as a "fall" item (when pumpkins are in season), it can be made anytime of year because canned pumpkin is used. prep time includes 3 hour chilling time.</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</si>
  <si>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</si>
  <si>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i got this recipe from my mother-in-law. my husband likes this so much he requests it as his birthday cake. it can easily be doubled and put in a 9" x 13" pan.</t>
  </si>
  <si>
    <t>i had a dish similar to this in a restaurant when visiting my family in tampa. i have tried to recreate the recipe through taste and recipes i have found in my cookbooks. it is a very pretty salad and has a unique taste. do not let the dressing ingredients throw you, it is yummy!</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</si>
  <si>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great!!!!_x000D_
 the rest is history! _x000D_
the filling is an estimate so be gentle on your reviews! please do use my dough recipe #48587 or your favorite.</t>
  </si>
  <si>
    <t>one of my favorite cookies of all time, these are fabulous warm from oven, but also keep well in an airtight container. my hungarian/austrian grandmom called these "butterhorns", an aunt on the other side called her version "schnecken" and i have seen versions of this also under "rugelach" or "rululach". it really does not matter what they are called, they are awesome!!!! (chill time not included)</t>
  </si>
  <si>
    <t>yummy, perfect pick-me-up. great for a pre-practice snack for kids.</t>
  </si>
  <si>
    <t>a wonderful frosting i have used for years made in very little time with perfect results and 100% better than any canned, this frosting is so good you will find yourself eating a fair amount of it before even using it to frost with! --- choose the amount of cocoa powder you desire for either a light, medium or dark frosting, and make certain to sift the cocoa powder and the confectioners sugar before using for the recipe--- this frosting *freezes* very well so double the recipe and freeze one batch for next time --- *note* for an ultra creamy fluffy milk chocolate frosting add in 1 to 1-1/2 cups thawed cool whip topping at the end of mixing the frosting and beat on low speed until blended ------- also see my recipe#80118 ---- recipe#282040 --- recipe#90142</t>
  </si>
  <si>
    <t>this is a delicious recipe! it is fairly fast and easy to prepare and can be enjoyed with cheese or vegan without.  eat it on it's own with some salad or have it with pasta or rice.  it's like eating pizza without all that bread!</t>
  </si>
  <si>
    <t>sailu says on her blog site: "aloo baingan is an easy to make dish from north india. eggplant and potato make for a fantastic combo and when roasted together in a perfect combination of spices, these vegetables are a match made in heaven."  i haven't tried this yet, but as soon as i have the spices it's first on my list!</t>
  </si>
  <si>
    <t>adding a little pina colada yogurt to an otherwise ordinary banana nut bread recipe, gives it a little extra "something special." add some kahlua and make it extraordinary.</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</si>
  <si>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</si>
  <si>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this has become a favorite snack/lunch. just spread it on crackers.</t>
  </si>
  <si>
    <t>i haven't made this yet but it sounds great. i am going to try this recipe this weekend.</t>
  </si>
  <si>
    <t>one of our favorite ways to make potatoes and you generally have the ingredients on hand. it's out of a church cookbook by suzanne sachs</t>
  </si>
  <si>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</si>
  <si>
    <t>my son (14) came home with this recipe from his science teacher. i don't know why they were cooking mushrooms in class, but i'm glad they did.</t>
  </si>
  <si>
    <t>my sister made this during my visit.  i'm not a chocolate lover but this was delicious!  we ate it with sliced apples, bananas, strawberries, crisp cookies, pretzels, and cubed poundcake! my times are probably off as i've never prepared this myself ... just enjoyed my sister's efforts :)</t>
  </si>
  <si>
    <t>this is a good way to change up wild rice!</t>
  </si>
  <si>
    <t>recipe courtesy guy fieri, as seen on guy's big bite.  posting for zwt.</t>
  </si>
  <si>
    <t>these pizzas come together quickly using frozen breaded chicken tenders. you can customize these pizzas by using your family's favorite toppings.</t>
  </si>
  <si>
    <t>try these warm with coffee or tea. they are lovely scones with spice and brown sugar.</t>
  </si>
  <si>
    <t>i saw ina make this on her food network television show.  the episode was entitled "all american".  it was a beautiful cake!</t>
  </si>
  <si>
    <t>a long time family favorite! --- you can substitute the broccoli florets for one 6-ounce package frozen pea pods if desired --- make certain the the cooked ground beef is very well browned and well drained, also make certain to use only *cold* cooked rice, cooking time does not include cooking the rice --- you will love this! :)</t>
  </si>
  <si>
    <t>this delicious version of lasagna is a real big hit with anyone i make it for.  it makes a really special vegetarian dish for a dinner party.  nobody ever complains about there being no meat.  serve with a tossed salad and garlic bread.  this also freezes well.</t>
  </si>
  <si>
    <t>a good meatloaf, that isn't as mushy as some. the sauce really adds to it.</t>
  </si>
  <si>
    <t>a yummy and good for you soup.</t>
  </si>
  <si>
    <t>our son and his fiance enjoy making fondue for little get-togethers.  this is one tasty recipe that's a little different from the traditional fondued meat.</t>
  </si>
  <si>
    <t>my kids don't like beef so i like making this for my husband and myself - we can have a nice roast beef dinner without leftovers. it's easy too! prep time does not include the time it takes for the beef to freeze.</t>
  </si>
  <si>
    <t>this has a spicy kick from the thai peanut sauce. it goes really well with grilled meats.</t>
  </si>
  <si>
    <t>after many failed attempts to create a healthy all purpose sandwich like bread for my family, this is what i came up with.  this makes a 2lb loaf in my zojirushi bread machine.</t>
  </si>
  <si>
    <t>a rich, flavorful dish that will have you coming back for more! adapted from chef2chef.</t>
  </si>
  <si>
    <t>this is the perfect choice for a elegant dinner party.  this cake is being posted in honor of my friend anna...the brew mistress._x000D_
_x000D_
i hope you all enjoy this delicious cake.</t>
  </si>
  <si>
    <t>i love oatmeal, and my kids do too. but they get bored very easily, so i have to really kick it up a notch to keep them from complaining on oatmeal days. this was a spur of the moment recipe, trying to decide what to add to oatmeal. using the maple and brown sugar packets gives a granola bar flavor to the oatmeal. you could also use regular packets, quick cooking, or old fashioned and sweeten them any way you like. also, feel free to use graham cracker crumbs, but teddy grahams are what i had on hand. i would eat this for dessert!</t>
  </si>
  <si>
    <t>this is being posted in response to a request for a passover cake. the recipe is originally found in the let my people eat cookbook. the description indicates it has a lot of flavor and little cholesterol. cake may fall a little as it cools. the cake may also be prepared 2-3 days in advance and glazing should be done on the day the cake is being served. cook time includes refrigerator time. actual prep and cooling time are unknown.</t>
  </si>
  <si>
    <t>a true taste of the old south! trying different jams with this makes it new each time! from paula's home cooking.</t>
  </si>
  <si>
    <t>i got this recipe from beginnertriathlete.com this summer and have been making it constantly ever since. i have adapted it slightly by omitting the nuts and using skim milk instead of buttermilk.  i make it with applesauce but you can substitute it for canola oil quite nicely.</t>
  </si>
  <si>
    <t>from taste of home. this sounds like a yummy snack!</t>
  </si>
  <si>
    <t>i like this bread because it is flat on six sides. this a french recipe, however, it was served extensively on pullman railroad cars, hence the name pullman bread</t>
  </si>
  <si>
    <t>this chicken is so wonderfully tender and tasty it just melts in your mouth. we always serve one chicken breast between 2 people but of course you can adjust the recipe quantities to suit your appetite.</t>
  </si>
  <si>
    <t>this is a very tasty dish, fast and easy to make.</t>
  </si>
  <si>
    <t>this a greek take on the classic beef stuffed pepper.  lemon, cinnamon, fennel and oregano spice up traditional ground beef and onions, while healthy quinoa adds extra fiber.  there seem to be a lot of steps, but this one goes together in about 20 minutes.  it works great if you have pre-browned ground beef in your freezer.</t>
  </si>
  <si>
    <t>cooking asparagus in the oven will give you a crunchy result and it seems to enhance the flavor. use any of your favorite herbs if you don't like italian seasoning or omit herb altogether.</t>
  </si>
  <si>
    <t>big taste in this hearty soup.</t>
  </si>
  <si>
    <t>i got this recipe from my spanish teacher, who was from bogota, in the early 1970s.  because of the long chilling time, the fruit gets kind of funny-looking, but it's wonderful to eat when the sangria is gone!  i'm guessing at the number of servings.  prep time does not include chilling time.</t>
  </si>
  <si>
    <t>you may add spices such as garlic powder, onion powder, black pepper, cumin, or chili powder as desired. each serving size is 1/2 cup. this came from cornell cooperative extension. i have not tried this, just posting for safe keeping.</t>
  </si>
  <si>
    <t>adapted from blake royer's "dinner tonight" column at serious eats; he adapted it from a recipe he found at about.com.</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</si>
  <si>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</si>
  <si>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trying to eat healthier for the new year.  i've bought some flax and found this recipe to use it. this is great for breakfast on the go or after a workout.</t>
  </si>
  <si>
    <t>i always seem to not have buttermilk on hand when i need it. i've used the powdered milk and vinegar version of this which works well, but today i didn't have any powdered milk! this substitution that i found on the internet works just as well.</t>
  </si>
  <si>
    <t>a tangy twist on asparagus soup with a little kick from the nutmeg. great summer soup! from toh.</t>
  </si>
  <si>
    <t>my husbands absolute favorite!_x000D_
he asks for them often!_x000D_
i have made this recipe hundreds of times!!_x000D_
you can use this as an appetizer or a main dish.</t>
  </si>
  <si>
    <t>yummy</t>
  </si>
  <si>
    <t>these a very tasty lamb chops with a raita which is different. prep time does not take in the marinading time.</t>
  </si>
  <si>
    <t>cabbage salad has never been so good! this combines, sweet salty and crunchy all into one. best if eaten within 24 hours.</t>
  </si>
  <si>
    <t>a great ice cream!</t>
  </si>
  <si>
    <t>from tosca reno's  eat clean cookbook</t>
  </si>
  <si>
    <t>savory mexi twist on shepherds pie with ground beef, beans, corn, chiles, in a cumin-tinged tomato-y sauce smothered in mashed potatoes</t>
  </si>
  <si>
    <t>i have tweaked this cooking light inspired vegetarian dish, just a little to boost flavor, added a few calories, but boy it really is worth it. i have adapted this recipe for the crockpot, but all you really need to do for stove top is cook the chickpeas completely before starting and simmer the soup for 30 minutes.</t>
  </si>
  <si>
    <t>chicken marsala like carrabba's.  sautéed chicken in a savory sauce of mushrooms, prosciutto, shallots, garlic and marsala wine._x000D_
_x000D_
taken from recipes.robbiehaf.com.</t>
  </si>
  <si>
    <t>this is a nice simple recipe that is quick to put together and very tasty. they are extremely fast to make if you microwave the filling. time does not include cooling period._x000D_
_x000D_
note: i use "cook &amp; serve" pudding for this recipe as i feel that it has a better taste and texture then instant. if you chose to use instant pudding, please make sure to follow the package directions.</t>
  </si>
  <si>
    <t>really good moist and tender chicken.</t>
  </si>
  <si>
    <t>cooking light</t>
  </si>
  <si>
    <t>i had this at last year's seder, and it was delicious!  good all year round, too.</t>
  </si>
  <si>
    <t>an easy appetizer from bon appetit, november 2000. we usually add some cajun seasoning, chili powder, or tabasco for a little more of a kick. we also discovered that we like this even better as a spread on crackers.</t>
  </si>
  <si>
    <t>tasty.</t>
  </si>
  <si>
    <t>from "everyday italian" on foodnetwork.</t>
  </si>
  <si>
    <t>this recipe comes from a local cookbook called recipes and memories of patrick w. cox.  it's different and tasty.  i made a slight change in the ingredients but not much.</t>
  </si>
  <si>
    <t>beautiful presentation and a taste sensation.very easy quick recipe to prepare. this recipe was originally from "mealtime"</t>
  </si>
  <si>
    <t>originally from the mayo clinic, williams-sonoma cookbook.  _x000D_
using packaged frozen little onions will help streamline the preparation of this hungarian-influenced combination of greens and poultry without compromising its quality in any way.  this is very healthy and freezes well.</t>
  </si>
  <si>
    <t>this is the simplest pork and noodles recipe i know.  it takes only 5 ingredients - two of which are salt and pepper. my kids love this!! you'll be amazed at how good this is.  _x000D_
_x000D_
i cook the meat in my crockpot, but my mom has always done it on the stovetop.  i never believed her when she said it was flavored basically with salt, pepper and beef broth.  i thought i was so smart and added spices and garlic, but i found that nothing i tried was as good as her version.  as they say, mother knows best....uuggghhh!</t>
  </si>
  <si>
    <t>i received this recipe from a co-worker. it is a really great way to serve venison, but if you prefer, pork chops work just as well.</t>
  </si>
  <si>
    <t>zwt9 caribbean</t>
  </si>
  <si>
    <t>this is something i like to make. i have to use the immitation crab for my wife is allergic to crab meat and all other shellfish; it does not change the taste though.</t>
  </si>
  <si>
    <t>winter meal at grandma's accompanied by homemade cornbread!</t>
  </si>
  <si>
    <t>one of those email recipes i haven't tried yet, but it sounds so good with a margarita on a summer afternoon that i thought i would share it. hope you enjoy!</t>
  </si>
  <si>
    <t>from licence to grill rob rainford.  it was very good.</t>
  </si>
  <si>
    <t>delicous casserole! my children love this recipe! great for those evening when you're in a hurry - or are cooking from staples you have in the freezer/pantry! enjoy!</t>
  </si>
  <si>
    <t>this is from cooking light_x000D_
times are approximate_x000D_
posting for safe keeping._x000D_
make sure to oil the bugers and grill._x000D_
make salsa early in the day or the night before for the flavours to meld.</t>
  </si>
  <si>
    <t>a warm, filling soup with a zip – great for cold weather!  if you prefer a little less spicy heat, feel free to reduce the cayenne pepper to your taste.</t>
  </si>
  <si>
    <t xml:space="preserve">this came from the miami herald column called </t>
  </si>
  <si>
    <t>found this recipe in chile pepper magazine and modified it a bit.  never having had pulled pork in lexington, i can't say whether or not it is authentic.  i can say it was a really good addition to pulled pork.</t>
  </si>
  <si>
    <t>yum</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</si>
  <si>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</si>
  <si>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this is a quicker version of the traditional famous ribollita soup from tuscany. i found this recipe in this months morrisons magazine!</t>
  </si>
  <si>
    <t>this recipe is from the breakfast menu of the red star tavern &amp; roast house in portland, oregon, as published in the houston chronicle.</t>
  </si>
  <si>
    <t>i found this on a web site when i was going on a vacation, thought it was interesting!</t>
  </si>
  <si>
    <t>this recipe is from my mom, she makes it for holiday dinners and everyone devours it!</t>
  </si>
  <si>
    <t>mashed potatoes with cream-style cottage cheese, butter, mayonnaise, chives and sprinkled with cheddar cheese and baked.</t>
  </si>
  <si>
    <t>from gooseberry patch flavors of fall.</t>
  </si>
  <si>
    <t xml:space="preserve">the theory is you dump this in a bag and freeze to pull out later. there are many variations which i will post separately but it's amazingly easy to make these up and have a different </t>
  </si>
  <si>
    <t>mmmmmmoe's! _x000D_
found online, here for safekeeping!</t>
  </si>
  <si>
    <t>i found this at the bhg website. the recipe calls for milk but i made them with water and they turned out fine. i also found that while the cooking time given was 5-7 minutes, it took mine an extra 2 minutes to brown.</t>
  </si>
  <si>
    <t>spicy marinades are well suited to hearty cuts of meat like skirt steaks.  take care not to marinate the steak too long, though, or the meat will be tough and stringy. the marinade is excellent with pork, lamb or chicken, too. serve with fresh tortillas and refried beans</t>
  </si>
  <si>
    <t>this is so simple, but great. oh so good for those backyard barbeques!!!!! but if you are not going to be firing up the grill, just turn the oven on to 400 and bake for a hour or until done!!!!</t>
  </si>
  <si>
    <t>probably not the quickest fried rice but i promise, worth the effort. if you want it spicy hot, add chili peppers with the chinese sausages or ham. it's imperative to have all the ingredients assembled and ready to add to the wok before beginning to cook. this dish is a complete meal in a wok so it will make double or more the servings if used as a side dish.</t>
  </si>
  <si>
    <t>this spread is so good at pitch-ins and buffets.  my sister served it at my brother's birthday get together and it was a hit.   very easy to make, too.</t>
  </si>
  <si>
    <t>a step above the regular stuff. the sugar can be replaced with the cup-for-cup version of splenda, if necessary.</t>
  </si>
  <si>
    <t>i found this recipe while trawling through the food blogs one morning.  a few tweaks later and bite-sized yumminess was emerging from my oven.</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</si>
  <si>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</si>
  <si>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from recipesource.com</t>
  </si>
  <si>
    <t>this is a true favorite at all my parties... people devour it!i also make this for dinner when i am in a hurry but really hungry. its a modified version of the california pizza kitchen's bbq chix pizza. you can grill your own chicken or buy purdue's pre-cooked chicken strips.</t>
  </si>
  <si>
    <t>very easy &amp; very good. a nice cool fruit salad that is very satisfying, especially during those hot summer days.</t>
  </si>
  <si>
    <t>these potatoes are a family staple for the holidays.  it is my grandma's secret recipe.  be warned, once your guests try them you will be forced to bring them to every family gathering.  these are some delicious potatoes.</t>
  </si>
  <si>
    <t xml:space="preserve">this </t>
  </si>
  <si>
    <t>these buns are great for sandwiches. they are just the right size...not as large as burger buns, but just right for lunches. they have a terrific texture and you can vary the garlic/onion to taste, or leave it out completely. cheese would also be good. but best of all...no kneading and it couldn't be simplier.</t>
  </si>
  <si>
    <t>i had some leftover chorizo sausage and thought i would make a spanish influenced breakfast for us. it's quite basic so you can add whatever else you want to it, but it is tasty as is. enjoy!</t>
  </si>
  <si>
    <t>very tasty and easy!_x000D_
because of the foil balls, the fat drains off the chicken as it cooks.</t>
  </si>
  <si>
    <t>a wonderful southern dessert - pralines, pecans, caramel, vanilla ice cream - what could be better?  _x000D_
this comes from the mother of one of my mom's friends - she was a true southern belle!  _x000D_
everyone who's tasted this has loved it!_x000D_
i personally prefer breyer's ice cream because it's all natural without guar gum or any other odd-sounding stuff added to it.  i buy smucker's because it's good and readily available.  you certainly can use any brand of either.  do allow enough time before you serve so this can be well frozen - put it together at least 5 or 6 hours before you want to serve.</t>
  </si>
  <si>
    <t>a recipe from michael smith</t>
  </si>
  <si>
    <t>found this as an ad for mayonnaise in a magazine, years ago. hubby loves it because it has frozen peas.</t>
  </si>
  <si>
    <t>this is a recipe i received in an e-mail newsletter from real simple that i've modified to fit our tastes.</t>
  </si>
  <si>
    <t>easy, rich, fast and yummy dessert. your guests will never guess the crust layer is saltines! pretty enough for company but easy enough for everyday! time to make does not include refrigeration time- 4 hours _x000D_
_x000D_
very yummy made with fresh strawberries from mexico, texas and california.</t>
  </si>
  <si>
    <t>this is an excellent vegetarian dish to serve to company...very flavorful and can be prepared the day ahead. prep time includes cooking time for tomato sauce. recipe adapted from canadian living magazine.</t>
  </si>
  <si>
    <t>ooh... if ever there was a wild rice dish worthy of an award, it's this one. it's a well balanced appetizer, salad or vegetarian main course: the nuttiness of the wild and brown rice paired with a zippy vinaigrette, sweet, plumped fruit, nuts and creamy avocado.  you can't go wrong with this one!</t>
  </si>
  <si>
    <t>this is a recipe passed on through my grandmother, my mother, my sister and onto me. all of my family have enjoyed eating this cake, especially my father! it's especially great for any fourth of july celebration.</t>
  </si>
  <si>
    <t>rhubarb season is still a few weeks away but i am already thinking about the dishes to come.  this one, found in a ww cookbook is on the top of my list to try as the components are among my favorites.   though this is listed as breakfast fare, great with yogurt, oatmeal or pancakes, i think it would also make a great dessert as well.</t>
  </si>
  <si>
    <t>i found this on the back of a packet of crystallised ginger i bought a while ago. they are really good, but definitely a biscuit designed for those who really love ginger!</t>
  </si>
  <si>
    <t>this is a favorite of my husbands, its a recipe similar to what his grandmother used to make.</t>
  </si>
  <si>
    <t>using leftover chicken makes this ecomical and easy! just saw this on ten dollar dinners with melissa d'arabian episode: cost-cutting comfort and it looks so good, and something i might make for my kids, or for me making it vegetarian!</t>
  </si>
  <si>
    <t>here in nebraska the sweet corn is ready and everyone is "doin corn". i got this recipe from a friend of mine and have been "doin" it for a few years now. simple and oh so good.</t>
  </si>
  <si>
    <t>nice receipe from pillsbury</t>
  </si>
  <si>
    <t>this recipe makes two beautiful and delicious pies.</t>
  </si>
  <si>
    <t>what a nice and tangy salad this is...this was a mistake that turned out to be a winner!</t>
  </si>
  <si>
    <t>i hadn't thought of cooking potatoes in chicken broth before, but when i tried cooking rice that way, i was blown away! here's a mayo-free potato salad that will "picnic" well.  (didn't know picnic was a verb, didja?)</t>
  </si>
  <si>
    <t>i had some leftover canned pumpkin from making another recipe so i made these up!  they have a spicy kick to them. i hope you like them!</t>
  </si>
  <si>
    <t>this is a tasty and easy side dish that is also pretty. the julienne carrots are original to the recipe but i use frozen round cut carrots that are still in my freezer from last summer's garden (we had a lot of carrots!) and they work perfectly. that pretty much eliminates all prep time. it reads like a lot of steps but it isn't and goes quickly. i also cut way down on the butter and still get good results and i also find that the given cooking times for the veggies is overlong for my taste. i got this from epicurious.</t>
  </si>
  <si>
    <t>per the internet site where the recipe was posted, this recipe is from chef andrea apuzzo of andrea's restaurant in new orleans._x000D_
_x000D_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recipe._x000D_
_x000D_
prep time includes "rest" period for dough &amp; 10 minutes of drying time.  cooking time includes 10 minutes to bring water to a boil.</t>
  </si>
  <si>
    <t>i got this recipe from my mother and my favorite cookbook, betty crocker's cookbook. these beautiful cookies are always a hit at parties because they look like little bonbons. these cookies are great to make for children, and it's easy to let them help out.</t>
  </si>
  <si>
    <t>ay caramba, these are good!</t>
  </si>
  <si>
    <t>this is a simple soup with fabulous flavor from the february 2006 issue of gourmet magazine.  they suggest that you can make this vegetarian by using vegetable broth.</t>
  </si>
  <si>
    <t>these are so easy and yummy. they can be made ahead of time and refrigerated. just bake and serve with your favorite steak.</t>
  </si>
  <si>
    <t>from cookshelf healthy cooking.  for a heartier soup, add 12 oz diced cooked chicken.  serve with low-fat pesto sauce (recipe included) and garlic bread.  doesn't that sound just so good?</t>
  </si>
  <si>
    <t>sounds weird but is actually really good.  got recipe from my mother.</t>
  </si>
  <si>
    <t>i have not yet tried this, but it is from an overdue library book (from our mothers' kitchens) and i want to return the book tomorrow, so need to get the recipes i want to try copied down, pronto. beer breads are always great to serve with chili, soup or stews, and this one, with the addition of the cheddar and the onion rings on top, sounds terrific.</t>
  </si>
  <si>
    <t>cold, thick, and fresh with the taste of summertime! try to be sure to freeze your peach slices before using.</t>
  </si>
  <si>
    <t>you don't have to make this dish ahead of time but it makes those special occasion dinners less hectic to prepare!</t>
  </si>
  <si>
    <t>went to a friends house for a summertime "girls night" and she served this - we all loved it so much, that she later sent us all the recipe and the rest is history!!</t>
  </si>
  <si>
    <t>looks yummy!! found in the taste of home magazine from oct/nov 2009.</t>
  </si>
  <si>
    <t>one summer i went to my favorite italian restaurant and spied a bottle of hpnotiq and loved the beautiful color. i asked the bartender what he could make me using the hpnotiq and since he knew what i liked generally, he concocted this drink which they called a hpnotiq bay breeze. my friends started asking for the drink jewel gets, so when they reprinted their menus they named this the mediterranean jewel!</t>
  </si>
  <si>
    <t>given to me by a friend.  this is so good!_x000D_
not sure of the size of the can of beans but it is the regular size can.  same on the onion soup mix but it is just 1 envelope!</t>
  </si>
  <si>
    <t>i'm not a vegetarian, but this delicious vegetarian recipe is filling, nutritious, inexpensive and incredibly versatile. the main spiciness comes from the small can of chopped chilies, so if you like flavor without heat, just remove them and you still have a very tasty recipe._x000D_
_x000D_
i modified the idea from a slow cooker recipe book i found at my mother's house after a bit of tinkering._x000D_
_x000D_
cooking time will vary depending on how you want to use the recipe. as the default, the cooking times will make a stew. subtract 1-2 hours for soup, add 1-2 hours to thicken for a hearty taco filling._x000D_
_x000D_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recipe!_x000D_
_x000D_
it's great as leftovers too in large part because of how versatile it is. for example, i served it last week over rice with cheese and the next night over nachos with sour cream and olives. great both times!</t>
  </si>
  <si>
    <t>this is a quick and easy weekday meal, and a tricky way to sneak peas into a kids diet!  to spice this up bit, try using a tomato sauce like barilla's tomato and basil and hot italian sausage.  if you like pink sauce, you can also add more cream.  overall, this is a tasty, easy dish!</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</si>
  <si>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description:_x000D_
_x000D_
these beans are delicious. even those who don't like baked beans love these. this is the recipe that i am requested to bring to every potluck. i've made them in the slow cooker also but i think they cook best in the oven. they are a thicker consistency when baked in the oven.</t>
  </si>
  <si>
    <t xml:space="preserve">recipe courtesy lois ellen frank on </t>
  </si>
  <si>
    <t>this recipe brings salad to a whole new level!</t>
  </si>
  <si>
    <t>a sweet way to get the kids to eat their veggies.</t>
  </si>
  <si>
    <t>this is a very healthy recipe that your family will love for  _x000D_
breakfast, lunch or dinner. if you wish, heat the fruit with the  _x000D_
sweetener, to serve over the pancakes. use any variety of berries for  _x000D_
your topping</t>
  </si>
  <si>
    <t>this recipe is from recipes of asia for laos._x000D_
_x000D_
this recipe can also be made with squid or scallops, or any combination of prawns, squid and scallops. if using squid, use only the body tube. slit the body and press flat, score diagonally, and cut into 2 inch squares.</t>
  </si>
  <si>
    <t>i think few adore sugar and pumpkin as much as i do. :d i guess you could say this is something of a copycat recipe-- i went to this japanese "snack cafe" several years ago and had these delicious pumpkin nuggets that came with chocolate and vanilla dipping sauces. mine came out much thicker than i remember those ones, (and i haven't quite mastered that japanese confectionery technique for a soft outside and creamy inside) but they're still really good. the chocolate sauce seemed like a thick chocolate syrup like u-bet, but i think my vanilla sauce is even better (and will probably post as a separate recipe)_x000D_
you can use all-purpose flour for the nugget mixture, but i find that the rice flour is really the best or a mix of the two works too.</t>
  </si>
  <si>
    <t>from sobeys inspired magazine spring 2011 with adjustments._x000D_
you can use jarred red peppers if you like.</t>
  </si>
  <si>
    <t>originally from a packet of red star yeast, this recipe is good enough to use even when zucchini are out of season!</t>
  </si>
  <si>
    <t>this is a my take on a special dish that our favorite mexican restaurant in our town - 3 margaritas - makes for my husband and me. it is not on the menu, but since we love fish they made this for us once and now we get it often, as do our friends. we expect this to be on the menu someday soon. it is tender tilapia sautéed with garlic butter, topped with mushrooms and smothered in a special poblano cream sauce and it is yummy! you could replace the tilapia with anything - another kind of fish, chicken, whatever... and it would still be great! serve with rice and beans on the side and fresh flour tortillas for dipping!</t>
  </si>
  <si>
    <t>easy and good - you can use any italian red sauce  ( ready made or your own )for simmering -- i have used shallots instead of the onions with great results._x000D_
have the sauce simmering before you make the meatballs-it comes out better_x000D_
also-test the consistency of the raw meat before you shape the meatballs-the mix should be soft but it should hold together well in your hand._x000D_
my kids, little and big, beg me to make this-there are never any leftovers!</t>
  </si>
  <si>
    <t>quick and easy on the grill. tastes great by itself, or made into a sandwich.</t>
  </si>
  <si>
    <t>i found this recipe listed in my local newspaper. i never liked anything pumpkin before this. the green apple really makes the soup flavorful.</t>
  </si>
  <si>
    <t>i got this recipe form cokingvilage.com they used plain white mashed potatoes; i thought that it needed to be pink.  the family had a hard time because there brain was saying cake but the mouth was saying meatloaf and mashed potatoes.  this was a lot of fun for april fool’s day</t>
  </si>
  <si>
    <t>this is a great dairy-free dip for parties and bbq's but is also great as a butter alternative on sandwiches.</t>
  </si>
  <si>
    <t>this is a tasty breakfast bar.  serve it with your favorite syrup. i found this recipe on the internet.</t>
  </si>
  <si>
    <t>tatù are sicilian cookies pronounced 'thay two'.</t>
  </si>
  <si>
    <t>this is a truly decadent dessert. tread with caution though as this is a very rich dessert (a heart attack waiting to happen - though you might think it was well worth it when you try this). a true chocolate lover's delight, but go easy - my brother-in-law had almost the entire bombe in one sitting and truly regretted the after effects.</t>
  </si>
  <si>
    <t>a healthy ceviche - a perfect appetizer for parties and gatherings. and guests won't even know it's vegan!</t>
  </si>
  <si>
    <t>i love the indian way with spices. this dish is not only deliciously good for you.</t>
  </si>
  <si>
    <t>easy to make, everyone likes cherry cordials. great gift idea.</t>
  </si>
  <si>
    <t>adapted from real simple's facebook page featuring 3 cool summer drinks -- life made easier, every day!</t>
  </si>
  <si>
    <t>using the microwave warms up the spam and insures that the stuffing stays in the sandwich</t>
  </si>
  <si>
    <t>i found this on the internet</t>
  </si>
  <si>
    <t>another winner from paula deen! if your kids love meatballs, they should love this! feel free to assemble ahead and then freeze. when you are ready to serve, allow to thaw in the refrigerator and then cook as directed.</t>
  </si>
  <si>
    <t>easy to make.</t>
  </si>
  <si>
    <t>from "the complete book of turkish cooking".  the author suggests serving this dish cold with lemon juice.</t>
  </si>
  <si>
    <t>i made this dish from stuff i had around the house which i felt others would have around their houses too, that's why i posted it._x000D_
it is just the right amount of spicy and flavor.  i loved it, i hope you will too!</t>
  </si>
  <si>
    <t>yummy! add some v8 juice, and shred the chicken for a tasty soup on a cold day :)</t>
  </si>
  <si>
    <t xml:space="preserve">an oldie but goodie-the book the original version was in, </t>
  </si>
  <si>
    <t>this melt in your mouth, super sweet, delicious dessert is not for the faint of heart!  if you love rich, chocolate sweets this is for you.</t>
  </si>
  <si>
    <t>something different from my home state of mississippi</t>
  </si>
  <si>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</si>
  <si>
    <t>this colorful salad is so easy and refreshing! its a perfect side dish for fajitas or enchilada's. a great salad to make in advance to take to a barbeque or potluck too! watch it disappear! :) cook time is chill time.</t>
  </si>
  <si>
    <t>white beans, black beans, green chilies and chick-peas, make this chili unique. another favorite from my "reflections under the sun" cookbook from the junior league of phoenix.</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</si>
  <si>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</si>
  <si>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zwt6 - scandinavia</t>
  </si>
  <si>
    <t>this gem comes from the food network kitchens. it's simple, very quick to prepare and has the authentic flavors of thai cooking. i hope you enjoy this simple, flavorful soup!_x000D_
*for the lemongrass stalk: remove the tough outer layers of the lemongrass stalk (usually 2 or 3 pieces) ; cut off the root end; place your knife flat against the root end and trim stalk; slice the stalk starting at the bottom and moving up until it becomes too tough and woody.*</t>
  </si>
  <si>
    <t>these are called seven layer bars because ingredients are layered, not mixed.</t>
  </si>
  <si>
    <t>a great wholesome snack for the kids or to just go with a cup of coffee:)</t>
  </si>
  <si>
    <t>i made this up because i was bored... i didn't really pay attention to how much  of each ingredient i was putting in but i think this is a pretty good estimate!</t>
  </si>
  <si>
    <t>i like this recipe because the pasta and other ingredients all cook in the same pan, so there is only one pan to wash. this is mildly spiced so the kids can enjoy it too. you can kick it up if you want.</t>
  </si>
  <si>
    <t>recipe is on the pillsbury website, submitted by pamela shank.</t>
  </si>
  <si>
    <t>these are really good.  they have about 37 calories and keep for a week in an air-tight container.  make great gifts for the holidays.</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</si>
  <si>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</si>
  <si>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these are a breeze to make and very tasty.</t>
  </si>
  <si>
    <t>a hummus without tahini.</t>
  </si>
  <si>
    <t>my mom always made this cake at christmas time. she would cut it in bar size pieces and put it with the christmas cookies.  it was always one of my favorites, and my dad's as well.  don't over bake and make sure you keep it in a air tight container until you are ready to eat. measurements for the frosting are approximates.  only add enough water to make the glaze easily spreadable. these can be frozen for a couple weeks.</t>
  </si>
  <si>
    <t>a recipe by damian heads, i saw him do it on ready steady cook &amp; it lokked great. i want to try it with low-fat ricotta to see how that works.</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</si>
  <si>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</si>
  <si>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italian salmon fillets. healthy and delicious</t>
  </si>
  <si>
    <t>comfort food at its best. many people will tell you to soak your beans first (however, i have been told that you should soak dry beans when using a pressure cooker.  please follow manufactorers instructions in this case). i never do. i just wash them and cook them as below. for a really hearty winter meal, serve these with a loaf of hot fresh bread or a pan of corn bread and a pan of old fashioned crisp fried potatoes. these may also be made in the pressure cooker and crockpot.</t>
  </si>
  <si>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</si>
  <si>
    <t>boneless chuck roast is essential in this recipe -- other cuts will cook up dry and tough. in most markets, you will have to order a large 5-1/2- to 6-pound chuck roast. alternatively, use two 3-pound roasts (which are common in most markets).</t>
  </si>
  <si>
    <t>in '300 sensational soups' by carla snyder &amp; meredith deeds</t>
  </si>
  <si>
    <t>if you're into making your own bread, try this peasant-type loaf that is very well-suited with mediterranean meals. a richard sax and marie simmons recipe. rising times are not included.</t>
  </si>
  <si>
    <t>this sounds absolutely delicious! posted for the zaar world tour 2005. this recipe would photograph beautifully, hint hint. prep time does not include time to chill.</t>
  </si>
  <si>
    <t>from taste of home holiday &amp; celebrations cookbook 2008</t>
  </si>
  <si>
    <t>i got this from an armenian girl who works in my bank. if you substitute margarine for the butter you have a good vegan meal.</t>
  </si>
  <si>
    <t>love this dish! great for a hot summers main meal salad. enjoy!!</t>
  </si>
  <si>
    <t>a nice twist to chicken fingers</t>
  </si>
  <si>
    <t>pasta free, no eggs or dairy and simply delicious!</t>
  </si>
  <si>
    <t>this recipe came to me from my 90 year old great aunt frances and has been in the family for over 100 years. it's a simple, make ahead dish, perfect to slide in the oven before you leave to go to airport to pick up family or to take to a potluck. do with it what you will. have fun. bon appetit--</t>
  </si>
  <si>
    <t>by woman's day kitchen from woman's day | november 17, 2010_x000D_
for your next family meal, swap the butter-coated carrots for this roasted dish, featuring carrot and parsnip sticks tossed with olive oil, cumin, salt and ground pepper.</t>
  </si>
  <si>
    <t>found this in a magazine at a dr's office._x000D_
they said eating 2 per day helps loose body fat._x000D_
the secret being the oil._x000D_
they're a nice breakfast muffin.</t>
  </si>
  <si>
    <t>i found this recipe on cafemom.com. supposed to be great for toddlers....you don't have to use organic, i definitly don't.</t>
  </si>
  <si>
    <t>perfect with asian hoisin ribs. and, yes, that is a lot of garlic. eat this with people you love, and be sure everyone has some! this recipe makes lots of dressing; it keeps forever in the fridge, so it's always ready to go.</t>
  </si>
  <si>
    <t>this is absolutely guilt free food...tasty and low fat. the presentation is interesting and sure to please.</t>
  </si>
  <si>
    <t>will went to a cooking class and discovered how to make this. it's awesome.</t>
  </si>
  <si>
    <t>very good brownies!</t>
  </si>
  <si>
    <t>this is a great recipe, especially with the honey mustard sause and a side of asparagus, i also serve it with a side of apple sauce.  my son loves it.</t>
  </si>
  <si>
    <t>i got this recipe from epicurious.com.  i've been making this recipe for a few years off and on and never tire of it.  i have used different berries in it as well. i have also used frozen berries that i've thawed out.  its such a versatile and delicious recipe.</t>
  </si>
  <si>
    <t>i was served this dish at a friend's house and just had to find the cookbook. this is from the "live longer cookbook" by readers' digest. i find this makes quite a bit of cauliflower but it is very tasty. we think this dish is even tastier if prepared ahead or served the next day. the cookbook suggests serving with roast chicken and couscous or rice.</t>
  </si>
  <si>
    <t xml:space="preserve">another favourite venison recipe. this recipe considers farm-raised deer which is readily available in better butcher shops, or some larger super markets. a favourite cook offers up this recipe, and can be found in </t>
  </si>
  <si>
    <t>cooking time includes cooling time.</t>
  </si>
  <si>
    <t>this recipe is so simple, even i can make it.</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</si>
  <si>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</si>
  <si>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my sister-in-law gave me this recipe years ago. we used to bake a batch up and smother them in butter cream frosting and eat and eat and eat them. oooh, they were so good. they can be used for cut outs as well but the dough will need to be refrigerated until workable as it is sticky at room temp. i get a lot of compliments and requests for this recipe.</t>
  </si>
  <si>
    <t>from kraftfoods(dot)com website.  i made these for a party and i've had so many people request the recipe.  kraft calls for using finely chopped onions but i skipped that just to make it an even faster appetizer to get on the table.</t>
  </si>
  <si>
    <t>i like these summer rolls as they are a great alternative to deep-fried egg rolls.  they also make a great side for any asian dish. i also like that they are easy to make and don't take much time. i didn't make any changes to the recipe, however next time i think i will put a little less fresh mint in the rolls. i just felt that the mint was too over powering, but besides that they taste great!!</t>
  </si>
  <si>
    <t>my daughter, alicia, brought this recipe home from a camping trip.  their recipe was pretty simple and lacked the tastes that i prefer in my cooking, so we tweaked it to our own tastes.  we eat it either wrapped in warm flour tortillas and dripping down our hands and arms, or i have wrapped it in corn tortillas dipped into the warm sauce and laid out in a casserole dish and covered with the rest of the sauce and sprinkled with shredded cheese for typical enchiladas.</t>
  </si>
  <si>
    <t>another recipe from food &amp; wine</t>
  </si>
  <si>
    <t>from www.allrecipes.com</t>
  </si>
  <si>
    <t>this muffin is a real treat and should not be saved just for breakfast. some of the ingredients may be a challenge to find but they should be found in your grocery store.</t>
  </si>
  <si>
    <t>i was talking with a friend at work the other day, and got completely caught off guard when he started mixing together these three different ingredients in a big glass. i was so intrigued by it that i asked to take a sip of it, and wow, it was sooo good. it honestly tasted like stawberry cake in a glass. it was just excellent! if you try it, i can promise you that you'll be hooked just like me, lol. enjoy!</t>
  </si>
  <si>
    <t>my mil gave me this recipe.  she makes this for any special occasion.  its delicious and beats the base you buy in a jar here in the us.</t>
  </si>
  <si>
    <t>this for me is the ultimate in comfort food. my grandma who is half german used to make this when i was little in michigan. when it was cold and yucky outside, this warmed everything up. i'm posting it as close to how she made it as possible. it's not my usual style of cooking, but it's so good. it's a carb fest, but once and a while it's worth it!</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</si>
  <si>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</si>
  <si>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while visiting los angeles, i found this recipe on a card that you can pick up at the local grocers.  this particular combination of meat and fruit had me intrigued so i brought it back for use at some later point.  filet mignon is pricey so this is certainly a special occasion food.  planning to serve it with roasted potatoes and maybe some nice asparagus.</t>
  </si>
  <si>
    <t>i got a cookbook from a church fete-this is one recipe i'd like to try when the price of rabbit comes down!</t>
  </si>
  <si>
    <t xml:space="preserve">this is a fulfilling pasta dish that is great to </t>
  </si>
  <si>
    <t>this spiced carrot salad is called "korean carrots" throughout russia and the former soviet republics - i have no idea if it actually is korean, though! i got the recipe from a friend who lived in russia for a few years and came back with a number of mouthwatering recipes.</t>
  </si>
  <si>
    <t>this was in the december 2011 issue of food network magazine.  so easy and made with fruits that are easy to find.</t>
  </si>
  <si>
    <t>yummm......quick and easy.</t>
  </si>
  <si>
    <t xml:space="preserve">a staff favourite from the washington post. orginal source, </t>
  </si>
  <si>
    <t>this is really simple with only 5 ingredients but tastes great. i usually use breast fillets &amp; just pour the whole jar of salsa over them with the other ingredients then add a little cheese sprinkled over towards the end of baking. mmmm mmmm! recipe from masterfoods.</t>
  </si>
  <si>
    <t>this recipe is from paula deen. it calls for her house seasoning and the recipe is included for that. i make up a batch of the house seasoning and use it for other recipes. enjoy!</t>
  </si>
  <si>
    <t>i've been making this for years. not sure where i originally came across the recipe. for a change i often serve over cooked plain ramen noodles instead of the rice.</t>
  </si>
  <si>
    <t>my mother makes this every christmas to give out with her cookie packages. i love it and can never get enough.</t>
  </si>
  <si>
    <t>from cooking light.  this is so simple and quick to make._x000D_
i tried grilling the figs (thanks to rita for the idea from her recipe for grilled figs--recipe#68915), before adding the remaining ingredients and i thought the salad was even better.</t>
  </si>
  <si>
    <t>a easy, quick appetizer or serve with a salad!  adapted from tomato.org.</t>
  </si>
  <si>
    <t>smoked salmon paired with the creaminess of gruyere.  serve with toast.</t>
  </si>
  <si>
    <t>this makes a large casserole but can be halved. i get this ready on christmas eve every year so that on christmas morning i can just throw it in the oven for brunch once we've finished having coffee and opening our presents.</t>
  </si>
  <si>
    <t>rachael ray's yummy hearty soup. i can't remember what magazine this was out of, but this soup is great!!</t>
  </si>
  <si>
    <t>from sainsburys magazine feb 2010, i will leaving out capers as i really dont like them</t>
  </si>
  <si>
    <t>this is the most wonderful cake you have put in your mouth. another one of my granma norn's recipes that has been in our family for years. it is also one we rarely share, but i love this site so much and have gotten so many wonderful recipes, i decided to give you great cooks something you will truly enjoy and get many, many compliments from. let me know how you like it.</t>
  </si>
  <si>
    <t>another "home cooking" recipe.  a short cut bread easy making for the beginner.</t>
  </si>
  <si>
    <t>i think this is from marth stuart living magazine.   i haven't tried it yet but it looks yummy,</t>
  </si>
  <si>
    <t>i will admit, this is similar to both the hershey's and the ghirardelli cookie recipes - the back of the chip bags are my best sources of inspiration. :) however, i live at high altitude, so i have changed it up a bit for that and for my family/our friends' tastes. i find that they never flatten (once out of the oven) and they stay chewy for several days. they also freeze well. my store-bought chocolate chip cookie-loving nephew even asked if i could make more of these once they had all been eaten. that was awesome. i have substituted splenda for half of the granulated sugar portion, and it works well, but i think any more than that would compromise the texture too much.</t>
  </si>
  <si>
    <t>this is a quick easy meal that really stretches a pound of hamburg. if you like an extra zip, serve with salsa!</t>
  </si>
  <si>
    <t>served at the 5 star piero's italian restaurant in las vegas!  _x000D_
this is the original recipe for the most delicious creamed corn (not sweet) you'll ever taste.  given to me by the kind executive chef of piero's, las vegas._x000D_
_x000D_
the recipe is so incredibly simple but the taste is out of this world.  not at all sticky sweet or mushy like canned cream corn, rather barely sweet, but just enough to make you know you are eating something very special.  you can't go wrong with this dish._x000D_
_x000D_
super simple, elegant and impressive.</t>
  </si>
  <si>
    <t>this traditional south african melktert or milk tart is a variation of an egg custard pie which originated with the dutch settlers who came south africa in the 17th century. melktert was then adapted and made a purely south african creation by the cape malays. apparently wives reputations hang on their melkterts and recipes are family heirlooms. so, for something exotic and a bit different, give this a try.</t>
  </si>
  <si>
    <t>this is a great recipe i originally got from bbc's saturday kitchen. it's hearty, healthy and i think you will enjoy it!</t>
  </si>
  <si>
    <t>easy side dish that complements roast beef or baked chicken.</t>
  </si>
  <si>
    <t>these are really quite easy to put together. the fresh taste of the sauce makes them so delicious. i think this is one of my best dinners. there's enough sauce for a side of pasta.</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</si>
  <si>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</si>
  <si>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a light, refreshing lebonese salad. don't be fooled by the long list of ingredients - this is super easy and comes together in a snap! it's wonderful in the summertime and makes a great addition to a bbq menu.</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</si>
  <si>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</si>
  <si>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for extra richness, finish with a tablespoon of butter, my suggestion  is to serve with a nice pasta side,  salad and fresh baked bread.</t>
  </si>
  <si>
    <t>great vegan recipe from better homes and garden!</t>
  </si>
  <si>
    <t>this is my dh favorite cake, i have tried many apple cakes over the years and this is a winner!! so moist and dense, with a caramel taste, cannot say enough, just try it and see.</t>
  </si>
  <si>
    <t>got a left-over ham bone?  i do and this the recipe i'm going to use.  this is "the" perfect bean soup.  a little different; makes a very hearty soup, full of good things.  i've been making it for years.   vintage recipe,  from the mystery book "cooking school murders."  prep time, of course, doesn't include soaking time for beans.  you can use smoked ham hocks instead of a ham bone.</t>
  </si>
  <si>
    <t>from weight watchers: 365 day menu cookbook. quick and easy. cook time is actually refrigeration time.</t>
  </si>
  <si>
    <t>when my grandmother brings these to any sort of family function, they are gone before you know it!  special requests are always made for these brownies.</t>
  </si>
  <si>
    <t>this is a fabulous recipe and one i always seem to fall back on for dinner parties. the potatoes are whipped into a creamy puree with butter, milk and eggs and are sandwiched with a yummy mushroom filling. this all bakes up into a lovely golden puff which magically disappears before all other dishes! this wonderful recipe was given to me years ago by my friend, buzz in toronto.</t>
  </si>
  <si>
    <t>a christmas must!!!!! these really need to be made with solo almond fillng not almond paste. i made bought ways and the paste is no way as tender as made with the solo fillng. http://www.solofoods.com/cprod.html</t>
  </si>
  <si>
    <t>can't recall where i got this recipe many years ago, but i've double &amp; tripled the recipe at times to made it for weddings &amp; special gatherings, &amp; it's always a hit! and the recipe can be varied by using a different flavor of pudding! preparation time does not include time needed to chill.</t>
  </si>
  <si>
    <t>this not so healthy, but oh so good, sauce is great with almost anything! especially good with fried foods, but also works with tortilla chips (hmmmm... those are fried, too, huh?) and vegetables. it has a kick, but you could omit one of the jalapenos to tone it down.</t>
  </si>
  <si>
    <t>tasty addition to a cookie tray, from canadian diabetes association.</t>
  </si>
  <si>
    <t>this recipe is stephanie izard's, and is served at her restaurant girl&amp; the goat in chicago. i recommend checking out stephanie's video to see how she slices the cauliflower for optimal cooking in this dish: http://www.youtube.com/watch?v=tk_tymx2uiq</t>
  </si>
  <si>
    <t>this is from a pull out page in a womans magazine. this uses 1 thawed frozen puff pastry dough.</t>
  </si>
  <si>
    <t>your kids will love it!  another american family that are neighbors to us in the philippines came up with this delicious creation (they named them "bananarrito's").  it's a high request from my daughters on saturday nights.  we've made these for birthday parties and when my girls have friends over.  usually the lumpia are always fried here in the philippines, but these make a fresh, healthier tasting snack without them having to be fried.  there are a few good lumpia wrapper recipes on zaar so you can make them easily from scratch as they aren't easy to find everywhere.  to make the wrappers vegan just use egg substitute.</t>
  </si>
  <si>
    <t>these are great for the holidays...or any other time of the year. recipe from topsecretrecipes.com</t>
  </si>
  <si>
    <t xml:space="preserve">be careful, it can pack quite a blow, especially if you add more vodka, as suggested. this is a sweet drink, so cheep andre </t>
  </si>
  <si>
    <t>a warm italian-style potato salad that goes fabulous with meat or poultry.  it is easy enough to make during the week.  a must try! (recipe courtesy of chefs.com)</t>
  </si>
  <si>
    <t>one of my favorite candy bars when i was little, and still today! these are nice cut into bite-sized pieces, then wrapped. a lot easier to eat!</t>
  </si>
  <si>
    <t>this recipe is richer in vegetables, lower in fat and lower in carbs. adapted from a weight loss website's newsletter.</t>
  </si>
  <si>
    <t>my dil's mother shared this recipe with me and of course, i have to post it here!  we love these salads that have fresh from the garden tastes. cook time is chill time.</t>
  </si>
  <si>
    <t>i was craving ranch for my veggies while trying to stay healthy and came up with this idea and it turned out better than i thought. this recipe has only 5 ingredients that you throw in the food processor and it's done! tastes delicious with raw veggies and satisfies that craving for creamy ranch! i didn't measure how much of everything i put in there, so let this recipe serve as a guide to your tastes.</t>
  </si>
  <si>
    <t>i generally bake from scratch, but i ran across this recipe that uses a yellow cake mix that is fabulous. it makes a beautiful three-layer bar that is good either with or without the whipped cream.</t>
  </si>
  <si>
    <t>after trying "orange fluff" posted by another chef - i was inspired to create this for myself.  i love ice cream and chocolate, and i find that this a great way to curb my cravings and in generous helpings too!  great for those on low-calorie diets.</t>
  </si>
  <si>
    <t>i found these in our newspaper and have saved the article ever since.  they truly melt in your mouth!</t>
  </si>
  <si>
    <t>a very easy recipe to follow--makes a nice dense pound cake. add coco powder for a chocolate pound cake.</t>
  </si>
  <si>
    <t>from slow cookery.  we like to add steamed broccoli to the sauce and serve over rice or asian noodles.</t>
  </si>
  <si>
    <t>talk about easy...this couldn't be easier, unles, of course, you bought them! and who doesn't like homemade doughnuts._x000D_
recipe courtesy giada de laurentiis, episode#: sr0101.  	_x000D_
see this recipe on air sunday nov. 27, 2005 at 5:00 pm et/pt.</t>
  </si>
  <si>
    <t>just found this on the internet and can't wait to try it. the poster said that it reminds her of the bread at the outback steakhouse and that it has a great flavor and soft texture. uses a combination of three flours. cook time is according to your bread machine.</t>
  </si>
  <si>
    <t>this is from my mother's big bag of recipes.  she used to cook this at least once a week because we all loved it!  serve over hot rice.</t>
  </si>
  <si>
    <t>this is a super recipe, it tastes like melt in your mouth chicken breasts but uses greek yogurt instead of the mayonnaise. it is moist and very flavorful.</t>
  </si>
  <si>
    <t>with only 2 ingredients this dessert might seem too good to be true,but it's soooo yummy. i've made this for a casual dinner party and also cooked it in a dutch oven while camping. very versatile, could even be served for brunch or breakfast.</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</si>
  <si>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</si>
  <si>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a salsa-type of dip. i hate hominy, but love this recipe.</t>
  </si>
  <si>
    <t>recipe given to me for a church function and quickly became one of my family's favorites.  thanks, michelle gardiner :).</t>
  </si>
  <si>
    <t>i have my share of sheet cakes over the years, this one is truly the best i have had--- the frosting recipe to go with this cake is recipe #89207 you may of coarse use your own favorite recipe. if you cannot make brewed coffee just use 1 heaping teaspoon of instant coffee granules dissolved in 1 cup boiling water. this makes a huge moist rich deep chocolate cake which makes it great for a potluck or a children's birthday party :)</t>
  </si>
  <si>
    <t>you gotta love potatoes.</t>
  </si>
  <si>
    <t>from kraft food and family.</t>
  </si>
  <si>
    <t>recipes for use in the easy bake oven.</t>
  </si>
  <si>
    <t>it time for fall and holiday baking.  nothing makes the house smell better, feel warmer, and seem more inviting.  this is a great recipe to use your canned , homegrown, or jack-o-lantern flesh.  these turn out soft and delicious.  for those of you that enjoy the flavor of nutmeg, you may add 1/8 tsp. to the recipe.  this recipe certainly doesn't need it though.  in fact, i prefer the cookies without it.  don't be afraid to try the splenda sugar blend.  it is significantly cheaper than splenda alone and you can't even tell that you didn't use all that real sugar.  no, seriously.  if you don't believe me you can substitute the splenda sugar blend with 1/2 cup of sugar.  you're going to love these cookies.  if you have kids, or a sweet tooth like myself, you could also toss in some chocolate chips.  i haven't tried it yet, but i think it would taste great.</t>
  </si>
  <si>
    <t>my favorite juice is apple, but since there is a ton of sugar, i have made the move to the new ocean spray white cran with splenda.  this recipe is a unique creation that is a delicious substitute to the traditional sangria using the white cran.  this is something you can serve along side of a traditional sangria for your "sweet-enough" friends at parties.  cook time is chill time.</t>
  </si>
  <si>
    <t>i think i got this from a kraft magazine--so good!</t>
  </si>
  <si>
    <t>this is a lovely rich potato side dish.</t>
  </si>
  <si>
    <t>attempted to make green beans like the chinese place i love and stumbled upon these instead.</t>
  </si>
  <si>
    <t>a southwest favorite, with a secret 'punch'! serves a large crowd, but you can cut it down for your own needs.</t>
  </si>
  <si>
    <t>fried rice (not!) thats what my kids call this!! i got this recipe from my friend bev, and it is a quick and easy side dish, that can be padded out with a few more veggies. i would suggest that you dont "muck around" with this too much the first time you make it, as i have tried to be too clever and it hasnt worked out as well!!!_x000D_
having said that, i have to say i usually add garlic and ginger, and i am sure you have a favorite ingredient you would like to add :)</t>
  </si>
  <si>
    <t>healthy low gl smoothie for those chocolate cravings.</t>
  </si>
  <si>
    <t>this recipe came from a magazine a couple of years ago.  it is supposed to taste like paprikash.  my husband is hungarian, and we confirmed it really doesn't taste like anything authentic... but i keep making it because it does taste really good and it is very easy.  a great weeknight quick supper.  sometimes i can only find frozen pepper strips that have onion in them, but the extra onion never seems to hurt the flavor either.</t>
  </si>
  <si>
    <t>you put onions, garlic and potatoes together and how can you go wrong? the caramelized onions and garlic are so sweet and buttery goes great with the potatoes.</t>
  </si>
  <si>
    <t>from chatelaine food express quickies. i was surprised when i couldn't find this recipe in the data base. it's so quick and simple to make.</t>
  </si>
  <si>
    <t>this is a recipe i came up with as an alternative to regular potato salad. that was my pre-</t>
  </si>
  <si>
    <t>this is a simple recipe for sweet pumpkin tamales.  sweet tamales are not served as a dessert in mexico but along with savory tamales or other savory dishes. posted for zaar world tour ii '06</t>
  </si>
  <si>
    <t>this was my sister's and i favorite recipe when we were little. we used to help mom make the meatballs. it is very fast and easy to make. you can freeze leftover portions for lunch at the office. you can easily double the recipe. bon appetit!</t>
  </si>
  <si>
    <t>i couldn't think of anything i wanted on a cold winter day. i was all by myself so this comfort food was made for only 1 person. feel free to pick the frozen veggies that you like. i like crunch so added some french's fried onions. it definately hit the spot (a very generous serving). i think i will try an expanded version for the family soon.</t>
  </si>
  <si>
    <t>this is one of the zaar recipes that i adopted.  i hope to prepare this one soon and will post any modifications that i make to the recipe.</t>
  </si>
  <si>
    <t>from cooking light, june 2006.  cook time reflects chilling time.</t>
  </si>
  <si>
    <t>these are some of the best cabbage rolls i have ever tasted. got this from my son!</t>
  </si>
  <si>
    <t>the cayenne adds a nice mild heat while the cinnamon adds warmth and depth. this is a great fall soup!  from woman's day magazine, with a few added twists of my own.</t>
  </si>
  <si>
    <t>roasting veggies is such an easy side dish!  plus the flavor is very unique.  you could actually use this method with really any veggie you like to roast, such as bell peppers, asparagus, etc.  enjoy!</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</si>
  <si>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</si>
  <si>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this is a pampered chef recipe. it goes together very quickly. i made it during a party and it was completely demolished.</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</si>
  <si>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</si>
  <si>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a yummy treat that goes well with coffee or tea.  also great for breakfast.  rising time not included.</t>
  </si>
  <si>
    <t>i wish i could say i developed this recipe on my own, but truth be said it came from my son's school. two fantastic chefs (john &amp; cindy) from the western pa. school for blind children gave me this, and many other recipes. it's a favorite among the kids there who love spicy foods!</t>
  </si>
  <si>
    <t>yay! it's dessert for breakfast. this is definitely one way to get your kids to eat oatmeal...or enjoy it yourself.</t>
  </si>
  <si>
    <t>this is a wonderful easy guacamole!</t>
  </si>
  <si>
    <t>recipe from my friend from thidabeau, la.</t>
  </si>
  <si>
    <t>found this on facebook</t>
  </si>
  <si>
    <t xml:space="preserve">this recipe has a nice tangy taste! totally "rib kickin!" </t>
  </si>
  <si>
    <t>tastes and smells like the sweet treats in cookie form!!! 100% delicious</t>
  </si>
  <si>
    <t xml:space="preserve">this is super yummy, and very easy. very filling as well...you can add items to i'm sure to fit your own individual tastes. from betty crocker </t>
  </si>
  <si>
    <t>this is out of an old company cookbook.</t>
  </si>
  <si>
    <t>another hungry girl recipe for game day - "thin-skinned  _x000D_
 don't you miss the days of shoving hot, cheesy, awesome potato skins in your face?  good news, people.  they're baaa-aaak!   thanks to your close, personal pal hg, you can chew these formerly evil snacks, sans guilt!"  serving size: 4 pieces_x000D_
_x000D_
calories: 146_x000D_
_x000D_
fat: &lt;1g_x000D_
_x000D_
sodium: 281mg_x000D_
_x000D_
carbs: 25g_x000D_
_x000D_
fiber: 4g_x000D_
_x000D_
sugars: 1.3g_x000D_
_x000D_
protein: 10g_x000D_
_x000D_
 _x000D_
_x000D_
*2 points_x000D_
_x000D_
 _x000D_
_x000D_
nutritionals may vary based on potato size.</t>
  </si>
  <si>
    <t>this delicious salad came from the vegetarian classics cookbook by jeanne lemlin.</t>
  </si>
  <si>
    <t>this is in response to a request on the boards. i haven't tried it yet, but it's making my taste buds water. can't wait for my blueberries to produce enough fruit so i can make this. cook time includes processing of filled jars only.</t>
  </si>
  <si>
    <t>this is an easy simple recipe just mix and bake and these freeze excellent!</t>
  </si>
  <si>
    <t>in this recipe from mary poulos wilde's "home cooking", pork and fruit are a winning combination.  she suggests serving this with buttered noodles and mustard-glazed baby carrots.</t>
  </si>
  <si>
    <t>a variation of a beef broccoli stir-fry, this recipe came from the heinz.com website.</t>
  </si>
  <si>
    <t>i don't drink coffee at all, so i haven't made this recipe, but it sounds very interesting, so i'm posting it for the benefit of those that like coffee. another interesting ingredient here is the cream of wheat. this is a recipe from a famous mexican chef. preparation time does not include preparation of wrapping leaves.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</si>
  <si>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</si>
  <si>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easy to make and delicious.  serve with a salad and garlic bread.</t>
  </si>
  <si>
    <t>this is my absolute favourite and just a little different from all the others i have seen. the whole wheat flour makes all the difference</t>
  </si>
  <si>
    <t>i don't remember where we got this recipe but it is really good. it's amazing how much flavor the pork picks up in such a short marinating time!</t>
  </si>
  <si>
    <t>this very easy dish is a recipe of my friend avis.</t>
  </si>
  <si>
    <t>this looks so good!!!  from the gauteng province of south africa</t>
  </si>
  <si>
    <t>¡opa and ole! the most difficult aspect for me in creating this recipe was determining whether tzatziki is male or female. if you are inclined to add a wee drop o' tequila (er, say one teaspoon?) to the tzatziki, i won't discourage you...</t>
  </si>
  <si>
    <t>these are great!</t>
  </si>
  <si>
    <t>serve this simple and satisfying mexican dish with hot tortillas.</t>
  </si>
  <si>
    <t>my daughter discovered this in one of my chocolate cookbooks. she wanted to try it so i just let her do her thing (she was 13 at the time) and we all loved it. we have made it many times since. delicious!</t>
  </si>
  <si>
    <t>this is from the wonderful lora brody. makes a fantastic hostess gift.</t>
  </si>
  <si>
    <t>a copycat recipe for outback steakhouse dipping sauce for their bloomin onion.</t>
  </si>
  <si>
    <t>in 'make it fast, cook it slow' by stephanie o'dea</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</si>
  <si>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</si>
  <si>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 xml:space="preserve">this is a wonderful alternative to a regular </t>
  </si>
  <si>
    <t>we enjoyed this super fast and easy chili, however i made this on a day when i just wanted to use what i had in the house, so made some changes to the recipe. for example, the original recipe called for 1 can (15 oz) red kidney beans - as i didn't have any i used some frozen corn in its place and for the 1 can of black beans i used 1 can of scarlet runner beans which looked more like black kidney beans. very good chili which although different with my changes was enjoyed by all. this is a very mild chili--but the chili powder can be increased substancialy for a bit more heat. if following the ww flex plan this is 5 points/serving (1 cup with 2 tablespoons fat-free sour cream)! recipe source: ww magazine</t>
  </si>
  <si>
    <t>the french created the omelet for tired working couples who have just enough energy to whip up one of the great dishes of the world.</t>
  </si>
  <si>
    <t>a beautiful recipe for a high, fluffy kfc type of biscuit.  i originally did this with self rising flour, but have adjusted it to be easier and faster with bisquick--the same great taste and flavor is still there or i would not be posting it.</t>
  </si>
  <si>
    <t>i found this recipe a couple years ago in the ex-boyfriend cookbook and every time i've made it, i've gotten rave reviews. it's such a simple dish, but it's so good!</t>
  </si>
  <si>
    <t>very easy...white &amp; fluffy</t>
  </si>
  <si>
    <t>yes, i am adding yet another veg chili to this site! i can't help myself; this recipe has become our favorite go-to chili recipe, and it has a few touches that make it stand out from the rest imho. if your family would prefer meat in their chili, i have had success subbing 1/2 lb ground meat in for one of the cans of beans. but do try it veg...you'll be amazed at how hearty and filling it is! feel free to sub the bean types for what you have on hand--i always do!  as the title suggests, this is from cooking light, september 2008.</t>
  </si>
  <si>
    <t>the one-and-only mexican classic tamale.</t>
  </si>
  <si>
    <t>lots of flavor in a very easy supper.</t>
  </si>
  <si>
    <t>these rolls are great with the potato soup._x000D_
i got the recipe from my daughter's high school in oregon,its very good.</t>
  </si>
  <si>
    <t>another recipe out of my "everyday cooking" cookbook.</t>
  </si>
  <si>
    <t>this is a quick recipe that is adaptable to any ingredients you wish to throw in the bowl. some suggestions would be green peppers, red peppers, onions, bacon bits, jalapenos, etc. and just use whatever type of cheese you like! they freeze well and make good mini muffins for a buffet table.</t>
  </si>
  <si>
    <t>a mr. food recipe.</t>
  </si>
  <si>
    <t>this is bright, fresh and right out of the garden!  if you like it thicker add tomato sauce or paste.  i usually mix 4 ounces of tomato sauce with 4 tablespoons of tomato paste to get a thicker salsa for hubby, but use as much or as little as you like. serve with tortilla chips.  hope you try this for your next party!</t>
  </si>
  <si>
    <t>i dont get to make this often as my family hates cranberries-great in cornish game hens and chicken, or as a side with baked ham or as a stuffing for accorn squash.</t>
  </si>
  <si>
    <t>cooking light.</t>
  </si>
  <si>
    <t>try this for something different! the recipe originally came from a canadian living cookbook.</t>
  </si>
  <si>
    <t>this is what home-cooking is all about! heavenly !!  this is one of my most requested recipes for family get-togethers.</t>
  </si>
  <si>
    <t>i got this recipe from a vegetarian cooking show called "abundant living." i adjusted it so that its not vegan, but just vegetarian. if you want it to be vegan, just leave out the cheese and the sour cream garnish. i als used corn tortillas instead of the whole wheat ones and i used smaller ones...taco size. cooking time does not reflect time to cook the beans if you are using dry beans.</t>
  </si>
  <si>
    <t>this is a fantastic muffin that bakes out very high and moist, i have even added a finely chopped large apple into the flour mixture. if you prefer a sweeter muffin then add in more brown sugar. you can use 1-1/3 cup cake and pastry flour instead of all-purpose flour.</t>
  </si>
  <si>
    <t>this trifle is a layered dessert that has a german influence from the wine though the trifle is of english origin. this one has lemon curd which is also a favorite of the english. given a tropical feel from the apricots, bananas, coconut, and nuts! fusion i would say so! the hardest part of making this is the microwaved lemon curd which take all of 10 minutes. this makes a good pot luck dessert.</t>
  </si>
  <si>
    <t>i believe this is an old helen corbitt recipe. it is an excellent, easy dessert and complements so many things.</t>
  </si>
  <si>
    <t>smoked salmon with warm bagels.</t>
  </si>
  <si>
    <t>a comfort food.</t>
  </si>
  <si>
    <t>this is from "cuisines of portuguese encounters", where the author put together the dishes she encountered while going through the portugal and its former colonies.  i haven't made it yet.  times don't include the 2-hour chillng time, nor the time to precook a few ingredients.</t>
  </si>
  <si>
    <t>almonds are very healthy nuts to eat and when i saw this recipe in our local tv guide i thought aha yet another dimension to the almond.  remeber that wasabi is very hot. wasabi powder can be found in most spice areas of your local super market</t>
  </si>
  <si>
    <t>my recipe for a premium pumpkin pie spice blend with 9 warming, aromatic spices.</t>
  </si>
  <si>
    <t>i wanted quiche, but couldn't get past all the cream in the filling and butter in the crust. i came up with this. there are so many variations and additions that the possibilities are endless</t>
  </si>
  <si>
    <t>the combination of ingredients so so good.</t>
  </si>
  <si>
    <t>for all of us asparagus lovers out there!  now we can have them with our asian dinners :)  (source - net) (time doesn't inclue chill time)</t>
  </si>
  <si>
    <t>usually i am not a fan of hueys recipes, but this recipe is wonderful. i found this recipe whilst watching hueys cooking adventures and copied it!_x000D_
great outcome.</t>
  </si>
  <si>
    <t xml:space="preserve">this really is my mom's meatloaf recipe!!! i remember helping make this as a child, and hearing mom say, </t>
  </si>
  <si>
    <t>these are soooo good! do not be afraid of the jalapeno, they do not end up at all spicy. (in fact, i often add more then one!)_x000D_
you will never go back to boring mashed potatoes again! i got this recipe from allrecipes, and was shocked that it has not been posted here.</t>
  </si>
  <si>
    <t>this is a lighter snack mix than traditional chex mix.</t>
  </si>
  <si>
    <t>i adapted this from the soup bible cookbook. below i show the original ingredients but when i make it i cut the amount of butter to about 2-3 tbs and substitute light cream for heavy cream. if you don't have fresh thyme, simply add 1/4 tsp dried thyme to the soup.</t>
  </si>
  <si>
    <t>this just came to me when trying to figure out what to do with 1 lb of large shrimp and about 10 large scallops! i used what i had in the fridge, and if i had some fresh mushrooms i would've added them also that is why they are optional in the ingredient list. the picture i took is actually from the day i created the dish</t>
  </si>
  <si>
    <t>this recipe boasts the caribbean anguilla island. pleasurable pineapple chunks, and delicate steak covered with a marinade of molasses and vinegar._x000D_
posted for zwt3 07' _x000D_
cooking time does not include marinating time.</t>
  </si>
  <si>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</si>
  <si>
    <t>here is a quick candied yams recipe. enjoy!</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</si>
  <si>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</si>
  <si>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i got this out of cooking light a few years back. it is my oldest sons first choice for a birthday cake! i have made it in a regular loaf pan with good results. i also double the batch to freeze for later.enjoy!!!</t>
  </si>
  <si>
    <t>my husband got this recipe from a friend of his. his mother got it from the better homes and gardens cookbook in the 60's. we have this meal about once a month and is a perfect sunday dinner.</t>
  </si>
  <si>
    <t>this is an adapted recipe (#89204) that is super quick and delicious!  most grocery stores sell packages of pre-cooked, pre-shredded chicken that work great in this recipe and make it even quicker.  if you don't have this option, cook your chicken, shred and then proceed.  serves great with already cooked uncle ben's southwest rice.  enjoy!</t>
  </si>
  <si>
    <t>this is out of the greek cookbook that i gave my sil as a gift. i haven't tried it yet but it sure sounds yummy!</t>
  </si>
  <si>
    <t>this is so yummy and satisfying!  if english toffee ice cream is a problem child, use vanilla and the following alternatives, 1/2 cup heath bits, found near the chocolate chips in the grocery store or chop up 2-3 candy bars such as heath or skor and cut back on the chocolate bar.</t>
  </si>
  <si>
    <t>another recipe i found searching for pacific islands part of the zwt event.  found this at hawaiinrecipes.org.   this states it serves 6, but that would be  with a bone-in roast, other wise a 3 lb boneless roast would serve much more.</t>
  </si>
  <si>
    <t>this came from the dash diet recipe cookbook. i have not tried this, just posting for safe keeping.</t>
  </si>
  <si>
    <t>a rice pilaf that's easy on children's palates.  from baby let's eat!</t>
  </si>
  <si>
    <t>delicious, economical too!</t>
  </si>
  <si>
    <t>perfect with chicken or lamb.  this recipe is easy and tasty. i'm not a big potato lover but i just can't seem to allow leftovers!</t>
  </si>
  <si>
    <t>from the south beach diet book. frozen strawberries work like ice cubes to thicken and chill this shake.</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</si>
  <si>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</si>
  <si>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</si>
  <si>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this is a super cookie devised by linda weber, fine cooking, issue #43.  she suggests using a smooth peanut butter.  the 'stuff' in the middle is divine!</t>
  </si>
  <si>
    <t>from paul deen.  these are yummy!</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</si>
  <si>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</si>
  <si>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simple, quick and satisfying</t>
  </si>
  <si>
    <t>a delicious breakfast sandwich</t>
  </si>
  <si>
    <t>it's my own variation on the mexican pinwheel theme.  i just made it up for this past new year's eve and it was a big hit!</t>
  </si>
  <si>
    <t>this recipe comes from morton's, a venerable steakhouse, and their cookbook, "morton's the cookbook: 100 recipes for every kitchen."</t>
  </si>
  <si>
    <t>theinternetcookbook.com</t>
  </si>
  <si>
    <t>this is my revised version of the boring hamburger, it has lots of flavor and even vegetables! anyone who has ever has one asks me for the recipe so i figure i should post it. you can use any vegetables you want, we just like the onions and peppers.</t>
  </si>
  <si>
    <t>this is my all time favorite finger food ever!!  serve with honey mustard dip.  &amp; they can be made ahead (frozen) and heated up in 15 minutes.  this is cousin whitney's recipe.</t>
  </si>
  <si>
    <t>i found this recipe on another site and i was very surprised it was not on here already.  this is great a great change from the usual deviled egg and who doesn't like ranch dressing?  honestly?  hope you like them as much as i do!</t>
  </si>
  <si>
    <t>my boys love chicken wings so i'm always challenged to find new ways of making them. i took my original recipe and made it spicier. these don't last long.... and are always requested by friends and family gatherings. the wings are cooked low and slow and the sauce gives them a kicked up flavor. if you like chicken that falls off the bones, give this one a try.... they won't dissappoint. ;)</t>
  </si>
  <si>
    <t>a great recipe from paula's home cooking, you'll like this! great for a potluck or a picnic!</t>
  </si>
  <si>
    <t>this is a quick and easy way to marinate tri-tip. this really brings out the flavor of the beef. the cooking time i noted is passive cooking time and includes the time it takes to marinate the meat.</t>
  </si>
  <si>
    <t>these are the lightest, and most delicious melt in your mouth pancakes/waffles ever! serve them with maple syrup or any other topping you enjoy. this is one of my mom's recipes. she also looked for recipes that were healthy and tasty.</t>
  </si>
  <si>
    <t>these are great chewy toffee brownies made from a cake mix, so simple and a great crowd pleaser!</t>
  </si>
  <si>
    <t>a tasty way to fix pork chops that can be grilled or prepared in the oven.  the sauce is also good on ham.  from pillsbury grilling &amp; picnics. be sure to use a good maple syrup from the us's northeast region.</t>
  </si>
  <si>
    <t>what a nice way to use your celery! a very tasty soup.</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</si>
  <si>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</si>
  <si>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courtesy cathy lowe (foodnetwork.com)</t>
  </si>
  <si>
    <t>a low-fat, low-sugar dessert.  pears and cranberries go so well together.</t>
  </si>
  <si>
    <t>i love tea biscuits and scones and am always on the lookout for something a little different.  these savory scones are too die for, they are so good. _x000D_
_x000D_
the flavor, crumb  and texture are perfect.  this is a great use for leftover mashed potatoes and you only need a 1/2 cup of them. _x000D_
_x000D_
try them and see for yourself, you will not be disappointed. _x000D_
_x000D_
update 4/30/15:  i just made these again i can't believe that they taste as good as they did the first time.  the potatoes and shallots really add an extra depth of flavor to the biscuits. these are wonderful toasted also.  hope you will enjoy!</t>
  </si>
  <si>
    <t>adapted from a recipe  gleaned off the internet, then doubled the spices for a nice kick. enjoy!</t>
  </si>
  <si>
    <t>an easy, 30 minute, healthy meal, bursting with color and flavor.  cook's tip:  for extra flavor, season chicken breast with a citrus and basil rub or a crushed peppercorn and garlic rub and grill, then proceed as recipe directs.</t>
  </si>
  <si>
    <t>i got this from allrecipes and have served it many times during summer parties and it is always a hit so i posted it for the zaar world tour.  this is what the original chef says..._x000D_
"if you are tired of the same old potato or macaroni salad and want raves, try this at your next picnic or pot luck! this recipe can be easily adapted depending on the veggies and dressing you use. salad can be made the night before; however, add dressing just before serving</t>
  </si>
  <si>
    <t>this recipe  has been in my family for the last 17 years. believe me when i say,  this is the best, tastiest chicken you will ever try.  its so healthy and smells yummy your next door neighbor will come knocking to your door step!</t>
  </si>
  <si>
    <t>these peas are so yummy! sweet and creamy!</t>
  </si>
  <si>
    <t>quick appetizer or light lunch. variations allow you to customize to your taste preferences and keep this in regular rotation in your menus. you could add tomato, onion, any thinly sliced meat.</t>
  </si>
  <si>
    <t>this is an easy treat, that is really good. it could also be done on the grill......</t>
  </si>
  <si>
    <t>great alternative to pumpkin, and a wonderful way to use up leftover squash.</t>
  </si>
  <si>
    <t>this is a recipe that i came across while browsing the december issue of essence magazine. sounds like a lot of steps but very easy to make. it's an exciting twist to ordinary cheesecake, even if you are not a big sweet potato fan.</t>
  </si>
  <si>
    <t>this indonesian version of soy sauce is thicker, sweeter and more complex than what you're used to. try sautéeing green beans with ginger and a dash of kecap manis. from eatingwell magazine, july/august 1997 and posted for zwt6.</t>
  </si>
  <si>
    <t>this is a simple, easy and low-fat recipe.</t>
  </si>
  <si>
    <t>wonderful as a side dish or for breakfast/brunch. it is quite high in fat especially if you use dripping to fry them.</t>
  </si>
  <si>
    <t>an old classic made into a low carbohydrate and reduced calorie version.</t>
  </si>
  <si>
    <t>this delicious grilled side dish will add nutrition and flavor to any meal. recipe is from light and tasty’s april/may 2005 issue. i love broccoli anyway, and grilling veggies always kicks them up a notch.</t>
  </si>
  <si>
    <t>this is a family favorite, its great on chicken, shrimp and veggies. i'm on a low carb diet and was thrilled when i realized how low in carbs this sauce is.</t>
  </si>
  <si>
    <t xml:space="preserve">this came to me in a book called </t>
  </si>
  <si>
    <t>this is a tasty chicken dish. i got this recipe from friend,who got it from the ontario chicken lovers cookbook.  she served it in a hollowed out pineapple 1/2. what a presentation.  at home i don't get as fancy so i make it as an easy week night dinner served with rice and salad.</t>
  </si>
  <si>
    <t>this is a good, soft cake like chocolate cookie. i have used coffee and raspberry yogurt among others in this recipe. don't use lite yogurt, i know from experience it doesn't work.</t>
  </si>
  <si>
    <t>this can be a very elegant dessert. serve in a wine glass for a great presentation.</t>
  </si>
  <si>
    <t>great breakfast or dinner sausage. can be frozen on paper lined baking sheet and when frozen transfer to freezer bags. defrost when needed and saute as in recipe. _x000D_
recipe from lcbo food and drink spring 2006 issue.</t>
  </si>
  <si>
    <t>i haven't made this yet, but plan to.  the mazahar, or orange blossom water, can be purchased at any middle eastern or greek specialty store.  keep in mind that this makes 60 servings. tip: syrup must either be cool and poured over hot baklawa or hot and poured over cooled baklawa. never pour hot syrup over hot baklawa; it will make it soggy.</t>
  </si>
  <si>
    <t>another recipe using the kitchen aid ice cream attachment. again, my apologies to the person who gave it to me.</t>
  </si>
  <si>
    <t>found this in martha stewart living two years ago. the best pie crust recipe i've found yet!!! the vinegar in the crust makes it very tender.</t>
  </si>
  <si>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</si>
  <si>
    <t>a simple dinner made in the crock pot for those cold winter nights.  this recipe combines chicken tenderloins with polish sausage, pork and beans, great northern beans and butter beans all cooked in a sweetened tomatoey sauce.</t>
  </si>
  <si>
    <t>one of my family's all-time favorites. great for a brunch with fruit salad and mimosas.</t>
  </si>
  <si>
    <t>special occasion or just because, these are a wonderful change from the norm.</t>
  </si>
  <si>
    <t>this is a variation of a baic english muffin recipe i found on zaar. my kids love these, they make a quick yummy breakfast or snack :)</t>
  </si>
  <si>
    <t>i watched  paula deen make this with her son today. i love coconut shrimp so i can't wait to give this one a try.</t>
  </si>
  <si>
    <t>entered for safe-keeping.  from martha rose schulman's fast vegetarian feasts, received in february 2009 cookbook swap.  this is based on italian pasta aglio e olio (pasta with oil and garlic), adding zucchini that has been cut in matchsticks and briefly steamed, then tossed with the pasta and the oil, garlic, and parmesan cheese.  although the author says 2-3 teaspoons of finely minced garlic is a lot, i would tend to add more, just because... dh and i love garlic.</t>
  </si>
  <si>
    <t>i didn't have enough ground beef to make a whole meat loaf, so i made it with half ground lamb and half extra lean ground beef.  it turned out to be the most flavourful and juicy meatloaf i have ever made!</t>
  </si>
  <si>
    <t>mmmmmm....browned butter sauce. wish i could mainline the stuff, but then it would bypass my tongue and boy, would it be ticked off! any mild white fish would work here.</t>
  </si>
  <si>
    <t>i found this recipe printed on duncan hines chocolate butter fudge box, and give them a try, and the result is a sinfully delicious and easy to make fudge brownies, no measuring required really.</t>
  </si>
  <si>
    <t>this is the actual recipe for applebee's cheesy chicken tortilla soup, enjoy!</t>
  </si>
  <si>
    <t>this unique beet salad comes from epicurious.com  the cook time does not include the one hour stand time which is a must to allow the flavors to mature.</t>
  </si>
  <si>
    <t>the mexican style of this dish combined with the italian flavors make for a fun combination. depending on how much mozzarella you use, this is a relatively low-fat dish, and a great way to get a couple of servings of vegetables.</t>
  </si>
  <si>
    <t>this recipe has been in my family for many years and is always enjoyed by anyone who had then opportunity to taste it.</t>
  </si>
  <si>
    <t>copy cat recipe. i received a ton from my mom.. here's another...i haven't adusted anything :o) on some i had to guess on the time and servings if i haven't tried them.</t>
  </si>
  <si>
    <t>this recipe was published twice in 2008 and made it to the top 10 recipes for 2008 in the chicago tribune.  the recipe was adapted from th ebook "the good cookie" by tish boyle.  i think it might deserve to be posted although i have not tried it myself.</t>
  </si>
  <si>
    <t>from foods with a foriegn flavor textbook, posted for zwt5... contributed by lenora hudson of suphur, oklahoma.</t>
  </si>
  <si>
    <t>this reminds me of a giant chocolate chip cookie pie with nuts!!  very good!_x000D_
see variations at the bottom of directions for diffrent flavors</t>
  </si>
  <si>
    <t>a very easy mexican dish sure to please anyone.</t>
  </si>
  <si>
    <t>yeah, yeah, i know, there are zillions of chocolatecakes on zaar. this one though i remember from my youth in sweden. gooey, rich. what makes it swedish? maybe the hazelnuts. why it is called professor's? no idea, what's in a name?</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</si>
  <si>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</si>
  <si>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smokies wrapped in bacon.  great for get togethers so you don't eat the whole pan yourself!</t>
  </si>
  <si>
    <t>this recipe sounds a little strange at first but give it a try! it is so yummy! my husband, who doesn't usually go for low fat foods loved this and was surprised it was a "healthy" dessert.  try it with chocolate or vanilla pudding. use sugar free pudding for even less calories._x000D_
delicious with bananas, apples, and vanilla wafers!</t>
  </si>
  <si>
    <t>this is a recipe i got from woman's world magazine. it sounds easy and tasty on these cold autumn nights.</t>
  </si>
  <si>
    <t>this is the way i make my chicken and dumplings.  it is the perfect comfort food for a cold day.  my husband does not like dumplings, so i boil some egg noodles on the side and add the chicken soup mixture for him, minus the dumplings.  none of us care for boiled chicken so i use the rotisserie, which as a different dynamic and layer of flavor.</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</si>
  <si>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</si>
  <si>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this spread is gread on bagels, or as a sandwich spread</t>
  </si>
  <si>
    <t>these chimichangas are oven-browned instead of deep-fried. the filling uses queso fresco. if it's not available, try shredded monterey jack.</t>
  </si>
  <si>
    <t>this tasty bread uses soy flour, oat flour and a few others along with nut meal</t>
  </si>
  <si>
    <t>scones, those light and delicious moist clouds to hold clotted cream and jam. so many recipes disappoint, but these from smittenkitchen.com via america's test kitchen are stunners.</t>
  </si>
  <si>
    <t>spicy rice!_x000D_
_x000D_
from readers digest "quick and thrifty cooking in south africa"</t>
  </si>
  <si>
    <t>this is probably the best homemade korean grilled beef dish ever, no exaggeration. i guess you can think of it as a korean-style beef teriyaki. it is my daughter's favorite way to eat meat and i've never met an american who didn't like it. _x000D_
i was surprised not to find any other kalbi recipe on the zaar, though there are many for braised short ribs and the other korean bbq beef, bulgogi. kalbi is simple and delicious. _x000D_
_x000D_
growing up, i typically only had kalbi on special occasions, family holiday dinners, church picnics, and the like. in a restaurant, it can get very pricey but it's a  real treat of an experience to have kalbi cooked right at the table and have all sorts of side dishes to eat with it._x000D_
this recipe is also very flexible: easily doubled; any sweeteners can work in place of sugar (pear juice, honey, brown sugar); easily fried in a skillet or broiled in the oven or grilled... you can serve with just rice, or go all out restaurant-style and serve with red lettuce leaves for wrapping, spicy bean paste, slices of garlic cloves, sliced up scallions and kimchi. it's up to you! the only important thing to remember is the proportion of sugar to soy sauce to water that will result in the best combination of sweet and savory._x000D_
prep time does not include marinating time.</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</si>
  <si>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</si>
  <si>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this was served at a little sandwich shop that was located in the office building where i used to work.  during the summer i make this several times a week - it's so delicious and refreshing!  i like it with red grapes, but green will work as well!</t>
  </si>
  <si>
    <t>a favorite of mine. i grew up eating this and thinking that i should be as strong as popeye :)._x000D_
if the allspice is too much for you, use half the quantity.</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</si>
  <si>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</si>
  <si>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a different kind of potato salad. good in the summer time when you are cooking outdoors.</t>
  </si>
  <si>
    <t>got this recipe from the kraft foods site awhile back.  the sauce it outstanding and can also be used for chicken. it calls for honey mustard but i prefer dijon.</t>
  </si>
  <si>
    <t>a warm and hearty meal, full of ginger.  i made this to mimic a non-vegetarian dish that a friend had in a vietnamese restaurant.  serve it with rice to absorb all the juices.</t>
  </si>
  <si>
    <t>rated "least likely to screw up" cookie by rachael ray.  in her dec 2008 magazine.</t>
  </si>
  <si>
    <t>like the smell of freshly baked bread? how about freshly baked bread with a taste of mincemeat!</t>
  </si>
  <si>
    <t>a very easy flavoured cream which goes well on top of any fresh or canned fruit.  i like it especially with a mixture of sliced bananas and fresh strawberries. :)_x000D_
i have also used this to top a nice hot cup of my favourite coffee.</t>
  </si>
  <si>
    <t>very refreshing on a hot summer night!</t>
  </si>
  <si>
    <t>this recipe is very good and very easy. a co-workers wife gave this to my husband for me years ago, i don't remember the names. but it is great! use it to smother burritos, rellenos, anything!, or eat it just like this with flour tortillas, yum! i freeze the left over in serving sizes.</t>
  </si>
  <si>
    <t>i am publishing a series of recipes that use items from your pantry. these recipes are good for emergency survival, camping, job loss and other situations where surviving off staples may be needed.  since these recipes require canned or packaged goods they may not be as good as if you use fresh - but feel free to substitute fresh for packaged.</t>
  </si>
  <si>
    <t>a basic filling-go wild with additions if you like.</t>
  </si>
  <si>
    <t>i am not a rhubarb fan usually, but i loveit in this pie! it was my grandma's recipe and it is very good. you'll be fighting over the last piece.</t>
  </si>
  <si>
    <t>whipped this up tonight since we have been a bit vegetable deficient lately. i love hummus, as does my fiancé, so i thought this would be perfect. it turned out really well. this is based on my lebanese friend's recipe for hummus--she is religious about hummus and tabbouleh, so i know i have the basic recipe down pat!! :-) be sure to adjust anything you want; it is possible to make hummus more low in fat by reducing the amount of tahini or olive oil you add, and if you hate edamame, then omit it. just make it up with water, stock, or the liquid from the can of garbanzo beans. it occurs to me that this would be perfect for st patrick's day....it's completely green, with all the spinach and edamame.</t>
  </si>
  <si>
    <t>family recipe which everyone i have given it to really enjoys. very rich.</t>
  </si>
  <si>
    <t>this recipe is taken from a cookbook published by the junior league of wilmington, nc in 1969.</t>
  </si>
  <si>
    <t>french hearty dish; you will bring france to your home.this is a recipe from my sister in law rachel that i tweaked a bit and converted to the slow cooker. serve with mashed potatoes. i don't kow what julia would say about this version' but i know it is good.</t>
  </si>
  <si>
    <t>classic bread pudding with the addition of marmalade.</t>
  </si>
  <si>
    <t>adding lemon to traditional zucchini bread is a great way to bring out the vegetable's unique flavor. _x000D_
lemon zest adds a touch of summer to this sweet zucchini bread!</t>
  </si>
  <si>
    <t>a spicy melange of chicken, tomato, onion, sweet potato, firey hot peppers, mango and raisins, in a spicy red curry sauce flavored with cayenne pepper, ginger and garlic, served over rice.</t>
  </si>
  <si>
    <t>so easy for so much deliciousness!  this is especially refreshing during the worst of our southern summers.  don't get this too far from the refrigerator, though- the icing melts easily.  the original recipe, from my mom's former co-worker, recommends using duncan hines cake mix.</t>
  </si>
  <si>
    <t>got this recipe off the net. yummy!!</t>
  </si>
  <si>
    <t>pizza with bbq sauce,chicken, onion, other veggies, and blue cheese.</t>
  </si>
  <si>
    <t>this is a yummy vegetarian, lo-carb, lo-cal dish! it is really great for freezing in individual portions to take to work for lunch. i got the original recipe from ceecee526 on recipezaar but i've made a number of changes -- so i'm posting it as my own. hope you enjoy!!</t>
  </si>
  <si>
    <t>dry smoked sausage can be used in place of the bacon, just use olive oil or butter in place of the bacon grease. also you could use all chicken stock, but make certain to still add in one can beef broth, also canned lentils may be used. please don't omit the white wine and the parmesan cheese on top, both ingredients add flavor to the soup!</t>
  </si>
  <si>
    <t>this excellent chicken chili recipe comes from diane glass, a caterer in tulsa.  she serves it in deep chili bowls, topped with chopped red onion, sliced pickled okra and nonfat yogurt.  it's also easy to make.  from the joselin diabetes gourmet cookbook.</t>
  </si>
  <si>
    <t>use to just fry it in a pan but i am attached to the crock pot!</t>
  </si>
  <si>
    <t>this is a really basic recipe for when you don't have a lot of time, or don't have much in the house. mop it up with some fresh bread.</t>
  </si>
  <si>
    <t>diabetic friendly : )_x000D_
  *cooking time is chilling time.*</t>
  </si>
  <si>
    <t>this is a great bread for dessert, brunch or anytime.</t>
  </si>
  <si>
    <t>due to health concerns about raw eggs, i've forgone eggnog for a number of years ... until i came across this recipe.  the mixture is cooked so no danger from raw eggs.  it's delicious!  i usually keep some separate without rum for either kids or those who prefer no alcohol.</t>
  </si>
  <si>
    <t>i came across this recipe in a old cookbook.it really is perfect for picnics, get-togethers or a old fashioned bbq. make these the day before for a nice bbq 8)</t>
  </si>
  <si>
    <t>creamy spinach centres and a turkey breast cup make these appetizers a wonderful addition to your appie platter._x000D_
assemble appetizers in advance, cover and refrigerate.  uncover and bake as directed.</t>
  </si>
  <si>
    <t>very simple and delicious holiday bread.  great with coffee!</t>
  </si>
  <si>
    <t>this is a quick tasty side dish - we enjoy it.</t>
  </si>
  <si>
    <t>enjoy with sausage and syrup for breakfast, or for dessert with ice cream and caramel sauce.   note:   calvados is a dry, apple-flavored brandy however you may use apple cider, brandy or sweet cooking wine as substitute,</t>
  </si>
  <si>
    <t>i found this in another one of my many cookbooks entitled make it in minutes.  a wonderful combination of pork and stir-fry vegetables flavored with sesame oil, ginger and soy sauce.</t>
  </si>
  <si>
    <t>my husband(who is a hummus fanatic) and i worked very hard to come up with the perfect hummus to suit our tastes...not too lemony and the tahini(sesame paste) is not overpowering. being armenian, hummus was a staple in my home growing up. even people who aren't too keen on hummos have converted after tasting this!</t>
  </si>
  <si>
    <t>i found this recipe on the internet. it was originally for tuna steaks, but i've found that it is just as delicious for catfish and other white fish fillets, and for shrimp. original recipe is for 1 pound of fish, but i think this makes enough to marinate a bit more than that. preparation time includes 20 minutes marinating time.</t>
  </si>
  <si>
    <t>soba noodles are popular in japan and have a unique nutty flavor that compliment the broccoli in this dish very well. i first tried soba noodles when my roomate made them for dinner and fell in love with them. i hope you will too.</t>
  </si>
  <si>
    <t>delicious as a snack, side dish or dessert and looks pretty too.</t>
  </si>
  <si>
    <t>to save time purchase a ready-made boboli cheese pizza crust, this is also good on foccacia. you can double the topping amount for a large pizza.</t>
  </si>
  <si>
    <t>quick, easy and fun to do.</t>
  </si>
  <si>
    <t>two meats, two cheeses, and two sauces make this cannelloni doubly good.  there's enough in this recipe for a couple of meals too, though i often double it to freeze.  i guess it's a real theme with this recipe!  in our house it is enjoyed by children and adults alike.  you may want to add more pasta sauce, or vary the thickness of the cream sauce - up to your liking.  if i can't get nice ground pork at the market, i'll substitute sausages, discarding the casing - a little more flavourful, a little higher fat.  it's a real departure for me to not use basil and oregano, but i like the flavour just exactly as is.</t>
  </si>
  <si>
    <t>from "down home cookin'"</t>
  </si>
  <si>
    <t>no need to bake, although they can get really messy, so i suggest latex gloves! they work wonders when dealing with sticky food. the recipe spawned from my head one day during my early vegan days when i felt like something yummy. the measurements vary according to how many you wish to make and how big you want them._x000D_
make sure you mould them together really hard or else you'll have crumbs all over when you bite through!</t>
  </si>
  <si>
    <t>a very moist cake with a lot of lemon flavor. cake is similar to pound cake. a great cake to serve to company.</t>
  </si>
  <si>
    <t>an amalgamation of traditional cornbread dressing and a custard-like corn pudding. it's tender, rich and melts in your mouth, with just a touch of heat.</t>
  </si>
  <si>
    <t>this is a great all-purpose dip for get-togethers.</t>
  </si>
  <si>
    <t>a very tasty and healthy cookie for everyone!!</t>
  </si>
  <si>
    <t>yumm...</t>
  </si>
  <si>
    <t>a finnish cocktail from lcbo's website._x000D_
if you can't find creme de cassis you could use this recipe found on recipezaar: recipe#183432</t>
  </si>
  <si>
    <t>this recipe is an internet find, though i've forgotten where. its quick to put together, and served over rice, coucous or orzo makes an entire meal. i'm not sure how authentically greek it is, but we like the flavor combinations: the sweetness of the cinnamon and the honey balanced by the acidity of the wine and lemon. make sure to use a drinkable wine for best results.</t>
  </si>
  <si>
    <t>my  aunt lola gave me this recipe.  she used to make it for her club meetings.  it is a simple and easy to make dish.</t>
  </si>
  <si>
    <t>tasty coffee that packs a wallop!</t>
  </si>
  <si>
    <t>i got this recipe from a co-worker and good friend who served it so often at parties that her husband referred to it fondly as "that darn dip". it is a delicious cheese dip for raw vegetables.  it is easy to prepare and a guaranteed hit for any gathering of friends. children love it also.</t>
  </si>
  <si>
    <t>this recipe is really good and simple. i make it for all kinds of parties and it's always all gone by the time we go home.</t>
  </si>
  <si>
    <t>combined with hot curries this salad offers you a great fresh contrast.</t>
  </si>
  <si>
    <t>this recipe comes from a holiday catalog from taste of home. reminds me of "turtles," my dad's favorite treat!</t>
  </si>
  <si>
    <t>yet more quick, easy, and cheap college student food. i picked this one up from my roommate in chicago.</t>
  </si>
  <si>
    <t>microwave peacans</t>
  </si>
  <si>
    <t>from recipegoldmine.com. very easy (crockpot) and very tasty.</t>
  </si>
  <si>
    <t>good, healthy eats.  i like it with leftover london broil on top as a salad.</t>
  </si>
  <si>
    <t>over-ripe bananas lend flavor and moisture to these lovely breakfast muffins while the mini-chocolate chips sprinkled across the top entice the most bleary-eyed slow-poke into fully waking up!   assemble dry ingredients the night before, to speed up the process in the morning.   *my dad used to wake my five brothers and me up by hollering up the stairs every morning, "daylight in the swamp!" or "the swampsoggins are out!"....we never did see a swampsoggin!!!*</t>
  </si>
  <si>
    <t>recipe source: prevention (april 2009)</t>
  </si>
  <si>
    <t>this is a nice, filling stir fry. when i make this i omit the mushrooms and use all three colors of the bell peppers instead of just one. also if fresh asparagus is not available i have used frozen asparagus spears(thawed). though it works out fine, not as good as fresh asparagus.</t>
  </si>
  <si>
    <t>this is the fusion of two recipes i had and i'm extremely proud of it! hope you enjoy!!</t>
  </si>
  <si>
    <t>a swedish cookie that you can adapt to your tastes easily by changing the ingredients around.</t>
  </si>
  <si>
    <t>originally a turkish dish of spit-roasted meat, döner kebab is now the best-selling fast food in germany. this version using chicken is adapted from australian women's weekly.</t>
  </si>
  <si>
    <t>a great item to have at any brunch setting. these also work well for breakfast when you have overnight guests. then reheat well to so you can make a batch on the weekend for the hectic mornings during the work week.</t>
  </si>
  <si>
    <t>this is quick, easy and very good. i often use just the candied fruits, as some family members don't care for nuts or dates.</t>
  </si>
  <si>
    <t>mmmmmmmmmmmmmmmm!  one of my all time favorite salads!</t>
  </si>
  <si>
    <t>this is the best banana nut bread ever.  the crusty top and moist center is heavenly. i'll never make any but this.  i make it and give it out at christmas as mini loafs to all my neighbors and friends.  everyone raves about it. you have to try it.</t>
  </si>
  <si>
    <t>this pie is very easy to put together. i have had really good results and it always comes out nice. not sure of where i got the recipe but its one i make when i am craving apple pie. you can garnish it with vanilla ice cream or cool whip.</t>
  </si>
  <si>
    <t>i clipped this unusual recipe from a newspaper several years ago.  i recently made it for the first time and found it tasty and addictive.  serve it over cooked white rice. if you need to feed less people, reduce the sausage to 1 pound and keep the remaining quantities the same as shown.</t>
  </si>
  <si>
    <t>mama nazimas jewish iraqi cuisine.</t>
  </si>
  <si>
    <t>"these yummy muffins are packed full of goodies, including chocolate chips and apricots."</t>
  </si>
  <si>
    <t>got this recipe from a co-worker, introduced it to my family and couldn't stop eating it! this is a quick and easy way to make yummy guacamole enjoy ;o)</t>
  </si>
  <si>
    <t>my girlfriend brought this dish over as part of our progressive dinner.  it was gorgeous &amp; very tasty! if you cannot find carrots with leafy tops, small slender carrots without the tops will work nicely as well. from: better homes &amp; gardens, november 2004.</t>
  </si>
  <si>
    <t>my gramma (and now my aunt) always had raspberry bushes.  these muffins are just one of the uses for them.</t>
  </si>
  <si>
    <t>this recipe is courtesy of chef #452940 's recipe #255542 combined with my own inability to read instructions before proceeding to cook dinner.  fortunately, the result was tasty, so here it is - with their blessing!</t>
  </si>
  <si>
    <t>this is an easy crockpot dinner with a pacific island style sauce ... a favorite in my family.</t>
  </si>
  <si>
    <t>when the weather turns nippy, warm up your insides with this stew. very good. found this on a calendar years ago. potatoes can be a substitution for turnips. this also can be made in a crock pot, add all ingredients cover and cook on low for 6- 8 hours._x000D_
note: the beef base is a concentrated beef stock made by superior touch. its in same location as bouillon cubes and i find it to have better flavor and not as salty.</t>
  </si>
  <si>
    <t>cooks illustrated 2008</t>
  </si>
  <si>
    <t>i am not sure if you can call it a smoothie if it has ice cream in it. i found this in a home cooking magazine from 1999.</t>
  </si>
  <si>
    <t>from simple &amp; delicious magazine, this sweet and tart spread can add a special flavor to muffins and biscuits.  please note, the 8 hours of "cooking time" is actually the amount of time the apricots soak in the water before making the spread.</t>
  </si>
  <si>
    <t>try any flavor of preserves in these delicous bars.</t>
  </si>
  <si>
    <t>from cooking light issue 4/06. everyone we're shared this with loves it. great meal for us busy folks since it gets better the longer it sits.</t>
  </si>
  <si>
    <t>found this in an old copy of bh&amp;g,simple &amp; tasty.</t>
  </si>
  <si>
    <t>delicious--tastes like a cross between a cobbler and a danish.</t>
  </si>
  <si>
    <t>i recently bought some blueberry syrup so went "surfing" for some recipes, found this on a davinvi website &amp; it intrigued me. not a bad combo really. amounts given are for a 360ml mug!</t>
  </si>
  <si>
    <t>found in the magazine everyday food.  i love mushrooms and asparagus and what better way to fix them than this.  for the mushrooms use a mix of button, cremini,  and shitake or whatever you have on hand.</t>
  </si>
  <si>
    <t>a recipezaar 2005 adoptee.  my daughter is vegetarian and this looks like a low fat, vegan casserole that would be quick and easy to prepare. from the vegetarian gourmet's easy low-fat favorites.</t>
  </si>
  <si>
    <t>recipe came from cooks illustrated, the only potato salad i make any more.</t>
  </si>
  <si>
    <t>boiling the potatoes and chilling them overnight makes them easy to cut and saute. from bon appetit october 2009. time does not reflect chilling the potatoes over night.</t>
  </si>
  <si>
    <t>i found that these are a great way to get a bit more fish into our diet, plus they taste great.  and by not frying the fish, these are pretty healthy, depending on your toppings. i love topping them with a mango or pineapple salsa and homemade coleslaw.</t>
  </si>
  <si>
    <t>this lime jelly is sweet with bursting lime flavor. i only make this when i can get the limes on sale. don't use too much food coloring as it will look artificially green. found this recipe on-line.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</si>
  <si>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</si>
  <si>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a nice change for christmas day or new year's from the ordinary mincemeat pie.the custard and mincemeat combined create a pleasing taste and texture.this is delicious served cold garnished with dollops of whipped cream sprinkled with nutmeg.if a purchased pie crust is used the prep time will be reduced.</t>
  </si>
  <si>
    <t>this recipe comes from cooking light, september 2005 and is without a doubt the best fried rice i have ever tasted.  not only great tasting but very easy to make as well.  i have modified the original recipe slightly to reflect our preferences for oil, meat, veggies etc.  the original recipe calls for shredded lettuce as an ingredient however i have never tried it this way.  i will list it as an optional ingredient.  the sesame oil is the secret ingredient as far as i am concerned!!  don't be shy, give it a try!!</t>
  </si>
  <si>
    <t>the sausageherd made this for us when he was an overnight guest at our house.</t>
  </si>
  <si>
    <t>oh, this is so good . another recipe from my cookbook :)</t>
  </si>
  <si>
    <t>i found this recipe in the paper the other day and tried it.  it's a different way to make rice crispy treats from the way it is usually made with marshmallows.  it should be eaten as soon as possible because it will start to go stale overnight. do not substitute margarine for real butter.  the margarine has too much moisture.</t>
  </si>
  <si>
    <t>this is a great little gourmet pizza recipe.... very easy to make and if you have pre-made pizza dough it assembles quickly and easily. the secret to it's gourmet taste is the fresh ingredients that are used -- the fresh mozzarella is a must. this pizza is perfect for those that do not care for red pizza sauce. wine suggestion: dolcetto pairs especially well with italian cuisine. choose a fruity and robust dark red wine from the alba region to accompany this pizza.</t>
  </si>
  <si>
    <t>these luscious cakes can be assembled hours ahead of when you need them. when you're ready to go, just pop the cakes in the oven and bake away. recipe: david lebovitz_x000D_
*^*lovingly adopted by mom2 t, k, k &amp; g september 2006 =)*^*</t>
  </si>
  <si>
    <t>these are not your traditional flat dry criss-cross peanut butter cookie, if that's what you are after then pass this by, these are one of the best cookie recipes! :)</t>
  </si>
  <si>
    <t>adopted recipe!_x000D_
very good, try it with chicken too!</t>
  </si>
  <si>
    <t>this cake is surprisingly moist without being too rich or heavy and it is very easy to make. enjoy!</t>
  </si>
  <si>
    <t>a family favorite...</t>
  </si>
  <si>
    <t>this is so good and so easy. this is one of mom-maw's recipes and one of my favorite things to eat growing up add lot of pepper and only a little salt!</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</si>
  <si>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</si>
  <si>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i seem to be on a roll entering recipes from my long-lost treasure trove of recipes newly found. this is #5 of the series &amp; was sent to me by contentmail as their recipe of the day e-mail for 1/2/2001! they acknowledged vicky s. who said "while this lasagna takes a bit of effort to prepare, it's so well worth it. it's absolutely fabulous served w/a fresh garden salad &amp; warm garlic bread." ... there are 15 rz recipes for seafood lasagna &amp; ea is unique &amp; appealing in its own way. now there will be 16 to enjoy!</t>
  </si>
  <si>
    <t>for those who really love chocolate, try 4 ounces of chopped bittersweet chocolate in place of the semisweet chips.</t>
  </si>
  <si>
    <t>this flavorful, succulent turkey is marinated overnight in a brown sugar rub.</t>
  </si>
  <si>
    <t>this is another recipe i found in a pamphlet from the grocery store. i love this served with crackers. i've also served this in a bread bowl with chunks of bread for dipping.</t>
  </si>
  <si>
    <t>these cookies are 5 star in my opinion. they're thick (almost 1/2") and dense, crisp around the outside edge, a firm "chew" as you get away from the edge, "lip smacking" rich, peanutty, and not too salty. they not only taste great, they look great too...golden brown and slightly crinkled on top.--described perfectly by a poster on another board.  yummy! is all i need to add.</t>
  </si>
  <si>
    <t>nice substitute for pumpkin pie. is very easy to make.</t>
  </si>
  <si>
    <t>one of our favorites! spinach, cheese and onions... how can you go wrong?</t>
  </si>
  <si>
    <t>this fruit salad is different from other fruit salads because the dressing is raspberry vinaigrette.  something different and new for me to use, since i commonly associate vinaigrette to salads of leafy greens.  but it is yummy and worth a try!</t>
  </si>
  <si>
    <t>hold the mayo. this is a very refreshing potato salad, another winner from faye levy's column in our local newspaper.</t>
  </si>
  <si>
    <t>serve this chilled sauce with fried seafood of your choice ...great for those summer patio parties !</t>
  </si>
  <si>
    <t>a nice casserole to use as a side dish or to take to pot lucks.</t>
  </si>
  <si>
    <t>try this carrot cake recipe, i baked 4 different carrot cakes and tuned the recipe to this one. i am so happy with the result!, also most of the guests at my sister in law baby shower (including the older and experienced ladies) said that it was the best carrot cake ever. so enjoy!</t>
  </si>
  <si>
    <t>delicious and easy, this pie is a joy to make when company calls to say they are coming in unexpectedly.  and it keeps well for several days wrapped in foil.</t>
  </si>
  <si>
    <t>i found this on a yahoo group that i belong to, and thought it sounded good. looks simple enough.</t>
  </si>
  <si>
    <t>tasty ham and mushroom pasta with a mustardy kick!</t>
  </si>
  <si>
    <t>known as the spice isle, grenada produces one third of the world's nutmeg. do not substitute powdered nutmeg in this recipe. once it is ground, nutmeg soon loses the oils which give it flavour and taste so do yourself a 'flavour' and never use that pre-ground stuff again.</t>
  </si>
  <si>
    <t>this is a copycat recipe, but it's delicious. i used a pinot grigio wine but you could substitute chicken broth if you didn't want to use alcohol.</t>
  </si>
  <si>
    <t>kansiyé is a stew which is serve with rice. this is a very traditional dish in guinea &amp; is easy to make. posted for zwt 4.</t>
  </si>
  <si>
    <t>a farmer's version of a kale dish with smoked sausage. true comfort food!</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</si>
  <si>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</si>
  <si>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just happened to have the ingredients on hand when i decided to combine them into this soup. it is hearty. serve with warm crusty rolls or rye bread. enjoy.</t>
  </si>
  <si>
    <t>hands down, the yummiest blueberry pancakes i've ever had. fluffy, sweet, easy to make.</t>
  </si>
  <si>
    <t>oh boy! get the crackers out! this is a yummy dip to serve with crackers. i got this from a co-worker. even my boys liked this!</t>
  </si>
  <si>
    <t>chocolate lovers beware!!!</t>
  </si>
  <si>
    <t>a great healthy salad adapted from  the almond board of california. the recipe calls for julienned veggies, but you can chop if you like.</t>
  </si>
  <si>
    <t>serve with rice,raita,pickle and salad</t>
  </si>
  <si>
    <t>this is a wonderful, slightly chunky jam made without pectin. for a more intense lemon flavor, add an extra teaspoon of lemon rind to the recipe.</t>
  </si>
  <si>
    <t>i'm not really sure what makes a chowder a chowder, but this is thicker than soup and not as thick as stew.... so i'm calling it a chowder.  throw it all together and 8 hours later, it's done!</t>
  </si>
  <si>
    <t>i'm a diabetic. (trivia fact: diabetics have no dietary restrictions.) my nutritionist gave me this great recipe for caramel corn out of a diabetic cookbook. it's light, filling, and makes a great snack. it's a hit with the kids and many of my friends. the popcorn can be fresh popped or out of a microwave. i'm not sure exactly how much popped popcorn is in a microwavable bag, but i usually use a full bag.</t>
  </si>
  <si>
    <t>delicious and hearty stew. goes great with a caesar salad and fresh baked bread. if not eaten within several hours of being made the stew will darken to a muddy brown as the mushrooms, especially the portobellos, loose their juices. the color change really isn't very attractive, but if you don't mind it, the stew does reheat well. it will retain it's flavor after being stored for up to 6 months in an airtight container in the freezer.</t>
  </si>
  <si>
    <t>got this one online from someone else's site.  it's fantastic.  i never use the mint flakes, as i don't have any.</t>
  </si>
  <si>
    <t>asian stir-fry.  this is based on one of my favorite dishes at my favorite chinese restaurant.  feel free to adjust seasonings to your personal preference.  we like ours spicy and usually use more of the ginger, garlic and chiles.</t>
  </si>
  <si>
    <t>i cut this out of the newspaper. it is great, but i would only recommend this for pesto lovers. this can be made with feta cheese instead of blue cheese.</t>
  </si>
  <si>
    <t>a very old recipe makes for a taste delight!  you will love this great way of making pecan pie.  quick and easy, this will soon be a favorite.  cook time is cool time.</t>
  </si>
  <si>
    <t>this is a recipe i got from a neighbor lady in terre haute, in, when i was about 15 years old. i just love to cook and i love this casserole!!! its simple and easy to make!</t>
  </si>
  <si>
    <t>this is a recipe i created when i had a craving for shrimp. it's simple yet has big flavor. i typically plan on 6 large shrimp per person, but you can adjust to your own preference. i like to serve this over wild rice with a nice salad on the side. i hope you enjoy. :-)</t>
  </si>
  <si>
    <t>this is so easy and yummy. it is a heinz 57 recipe. i had it the first time at a restaurant in texas and was so surprised to see the recipe on the bottle of heinz 57 sauce that was on the table. lucky me!</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</si>
  <si>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</si>
  <si>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this is a really unique twist on peppermint bark that i made this christmas and everyone loved. it is so easy too! the recipe comes from martha stewart's everyday food but i tweaked it a little to suit my tastes and made the prep easier. one thing i did that was not called for, that you can leave out if you choose, is i melted peppermint chocolate chips (they are called "ufos" from trader joes- the best grocery store ever!) and dipped the bottoms in. next time i will probably just melt them and drizzle over the top.</t>
  </si>
  <si>
    <t>from bh&amp;g.  perfect for the holidays! :)</t>
  </si>
  <si>
    <t>simple and yummy!</t>
  </si>
  <si>
    <t>posted for zwt 4! this is a recipe for a yummy, sticky, monkey bread which is simple to make &amp; very addictive! time to make doesn't include resting / rising time...</t>
  </si>
  <si>
    <t>just a mexican version of scrambled eggs. i usually put in 2 jalapeno pepper finely chopped. you may want to drain off some fluid (from the tomatoes) before adding the eggs</t>
  </si>
  <si>
    <t>this was a recipe found in quick cooking magazine posted by linda jo wahlgren. this is a great picnic take-along.</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</si>
  <si>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</si>
  <si>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i don't know who bob is and i haven't tried this; it was emailed to me by my sil. sounds good!</t>
  </si>
  <si>
    <t>yummy soup great with garlic bread for dunking</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</si>
  <si>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</si>
  <si>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just a little different from the other gourmet twinkie desserts already posted._x000D_
chill time is cook time. if you can't find coconut cream pudding mix, use vanilla. top with sliced bananas, strawberries, sliced peaches or maraschino cherries if you like.</t>
  </si>
  <si>
    <t>a very nice creamy dressing that goes well with a mixed lettuce and vegetable salad. also, use as dip for fresh vegetables. i developed this recipe 12 years ago.</t>
  </si>
  <si>
    <t>i did this drink and it's wonderful.  i felt like i was in paradise lol  it's from the bartender's guide.</t>
  </si>
  <si>
    <t>this is made in a slow cooker... from a slow cooker book. sounds good!</t>
  </si>
  <si>
    <t>this isn't the traditional green bean casserole generally served at thanksgiving and christmas.  i got the recipe from a german friend who serves it instead of the soupy kind.</t>
  </si>
  <si>
    <t>i have to say that this recipe came about by first finding chef #41578 's recipe #30980 and loving it! that recipe has evolved and this is now my favorite ever drink. i have told so many people about it that i decided it needed posted so i can just send them to it. thanks so much merlot for the inspiration! this drink is so refreshing and while i don't really like plum wine by itself, the two together is fabulous!</t>
  </si>
  <si>
    <t>go back in time to your childhood but with an adult kick!</t>
  </si>
  <si>
    <t>cooking time is mainly for the rice.</t>
  </si>
  <si>
    <t>peanut butter and chocolate together .... yum!</t>
  </si>
  <si>
    <t>i love traditional maryland and charleston style crab cakes, but hate getting my fingers messing making them. and, if making them for guests, cooking them over a hot stove leaves me looking like something the dogs brought in- not something that needs to be serving a dish at the table! this recipe is simple, healthier- it does not use the oil, and a lot less messy to make! enjoy!</t>
  </si>
  <si>
    <t>a healthy casserole.</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</si>
  <si>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</si>
  <si>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yum--who doesn't like an easy low carb recipe? for dieters &amp; non-dieters alike! *salsa verde is green salsa:)*</t>
  </si>
  <si>
    <t>not your folks' chex snack mix. another winner from the chex cereal company.</t>
  </si>
  <si>
    <t>my dd created this drink since she desired a chai smoothie. this drink is perfect for cooling off on a hot summer day, an afternoon pick me up.</t>
  </si>
  <si>
    <t>years ago i got this from a co-worker. it is so rich and delicious- be ready to share!</t>
  </si>
  <si>
    <t>this is the best marinade i've ever had. you can jar this, and give it as gifts, too!</t>
  </si>
  <si>
    <t>austrailian recipe for zwt5</t>
  </si>
  <si>
    <t>these are delicious bars - and so easily made - i hope you enjoy!!</t>
  </si>
  <si>
    <t>beautifully-colored salad dressing works well with greens and is also great over bananas and pears. recipe makes 2 1/2 cups so it's great for large get togethers.</t>
  </si>
  <si>
    <t>these make a delicious appetizer. recipe is from rachael ray.</t>
  </si>
  <si>
    <t>here is a very good filled cookies for all you cranberry lovers! i really love this little berry. it makes holidays extra nice and it can also make your cookies extra yummy too._x000D_
_x000D_
this recipe comes from my favorite cook book on cranberries called "wisconsin cranberry growers favorite recipes". recipe is from  sylvia delong, a special thanks to sylvia for a wonderful recipe! the amount of cookies will depend on how big you make your cut outs.  enjoy!</t>
  </si>
  <si>
    <t>chilaquiles is a mexican dish originally created to use up leftovers. it's traditionally made with corn tortillas, chiles, cheese and meat that are either tossed together and sautéed or layered like lasagna and baked. this recipe is a little differnt from the ones posted as it is creamier. you can use any type of leftover meat in this dish....it is scrumptous! you can also leave out the meat and add spinach or portabella mushrooms for a vegetarian version. from grace parisi of food and wine. feb 2003.</t>
  </si>
  <si>
    <t>these are the dumplings that my mom and i always use when we make chicken and dumplings. doesn't take that long and they taste so much better than those canned biscuit ones.</t>
  </si>
  <si>
    <t>tomatoes are an important part of creole cooking of new orleans and other southern cities.  this salad is easy to put together while it adds color and yields abundant fresh flavor.</t>
  </si>
  <si>
    <t>so i only had tomato paste and canned tomatoes... no tomato sauce.  i was way too lazy to run to the grocery store and decided to improvise by using cream of mushroom soup.  i was surprised it turned out as well as it did.</t>
  </si>
  <si>
    <t>basic asian spice combination</t>
  </si>
  <si>
    <t>this is a beautiful golden, clear, delicate, tasting jelly. avoid the bitter milk in the flower stems, and any green parts it is unpleasant! great for gift giving. if you want to add more color add a couple drops of yellow. i found no need._x000D_
recipe #101039 is fabulous in this recipe used as the sugar or add a vanilla bean to the 3 cups of dandelion liquid for vanilla flavor._x000D_
may 2011-i did a sun tea approach. i put the flowers in a large jar added 3 cups hot water and placed in the sun then left at room temperature for 24 hours. strained then proceeded with the recipe.</t>
  </si>
  <si>
    <t>a great fall and winter salad.  you could also use frozen cranberries when fresh cranberries are not available.  found online, adjustments made to suite our tastes.</t>
  </si>
  <si>
    <t>from rob kaspar in the baltimore sun, this is a really delicious treatment of broccoli.  i think it's even better when almost all the bacon fat is drained off and discarded (just enough left to get the flavor) and with a bit less olive oil, but i am posting the original version.</t>
  </si>
  <si>
    <t>this is a hardy dish and serves 6-8 people. if you can't find el pato salsa, you may substitute any salsa. the fresh cilantro really gives it some zip!</t>
  </si>
  <si>
    <t>this is the best version i've tried. from allrecipes.com.</t>
  </si>
  <si>
    <t>this is a barbecue sauce i made up by combining several different sauces. i was never the barbecuer in the family so now that i enjoy grilling i combined several recipes from friends and family to make my own everyone enjoys it.</t>
  </si>
  <si>
    <t>delicious..a different combination..</t>
  </si>
  <si>
    <t>a low fat mayo free alternative.</t>
  </si>
  <si>
    <t>super-easy dessert recipe. served in every belgian restaurant!</t>
  </si>
  <si>
    <t>this was one of the first german dishes i learned to make and i still love it.</t>
  </si>
  <si>
    <t>i just recently have discovered my love for green chilies.  paired with some cheese or bread or meat...good eats!  i thought this would be a good way to add a little spice to the meal, but not burn up my tongue.  this bread makes a great appetizer/snack or addition to a tex-mex meal.</t>
  </si>
  <si>
    <t>a college friend of mine who moved to england recommended this, as it was her and her housemate's favorite.  very very good, and creamy.  (hint: it is generally easier to cut the butternut into rough slices, removing the seeds, then slice it more finely after it's cooked. peeling and chopping raw butternut is rather difficult unless you have a very good knife.)</t>
  </si>
  <si>
    <t>yummy summer sipping! i really enjoy this, even though i don't typically drink any creamy drinks. this was a taste of home recipe. prep time includes freezing time for the banana.</t>
  </si>
  <si>
    <t>if it's green it's got to be good ;)_x000D_
_x000D_
use corn or flour tortillas</t>
  </si>
  <si>
    <t>this is a great way to use that london broil you just couldn't figure out what you wanted to do with.  i'm am about to make it for dinner tonight. it is alittle time consuming but minimal ingredients are needed and it is delicious! as the meat cooks, it will become tender. i got this out of one of my favorite cookbooks called "delicious heritage" by nippy carville.</t>
  </si>
  <si>
    <t>this is a very basic macaroni and cheese that is good on it's own, or can be used as the base to many different spins.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</si>
  <si>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</si>
  <si>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a nice creamy  comfort food.  i hope you will enjoy this tasty, simple dish. a blast from the past.</t>
  </si>
  <si>
    <t>i found this incredibly delicious recipe in the thursday magazine. it was submitted by sunita sumant. enjoy!</t>
  </si>
  <si>
    <t>great summer side dish.</t>
  </si>
  <si>
    <t>i make these little treats for my son to take to school.  it's a perfect, cute little easter treat.  i serve them in the individual over-sized cupcake papers.  you could use plain rice krispies and/or omit the chick.....still just as cute.  prep time does not include cooling and setting time.</t>
  </si>
  <si>
    <t>have a couple of these after a long week and you won't need prozac! listed in recognition of breast cancer awareness. enjoy!</t>
  </si>
  <si>
    <t>you may also brown chicken in a skillet then transfer it with remainig ingredients to a slow cooker. heat on high for 4 hours.</t>
  </si>
  <si>
    <t>this wonderful and easy recipe was given to me by a friend. it can become a completely different cake each time you make it, by using different flavors of cake mix &amp; pudding. cooking time includes refrigeration time.</t>
  </si>
  <si>
    <t>this is only very slightly tweaked from alton brown's recipe from the food network.  the dough is super gooey -- resist the urge to add more flour -- but the end result is wonderful.  mr. brown suggests 3 inch metal rings or small tuna cans with the top and bottom removed as "mold" for these.  tuna cans are made so that won't work anymore.  i used egg fry rings.</t>
  </si>
  <si>
    <t>such a delectable fall harvest salad, delicious!!</t>
  </si>
  <si>
    <t>here's a quick and simplified version of my hearty german farmer's breakfast - bauernfruhstuck  recipe #120363, and just as delicious! uses pre-cut frozen potatoes (i use the ore ida brand potatoes o'brien), onions, bell peppers, and precooked sausage, ham or bacon. leftovers (if any) are awesome, and may be eaten either warm or cold. makes a great breakfast wrap, too. serve with some fresh fruit and your favorite beverage for a delicious breakfast, lunch or supper.</t>
  </si>
  <si>
    <t>i haven't made the recipe myself yet, but i had it at thanskgiving and it was very good.  it seems pretty quick and easy to make-a sweet taste to it-to be used with chocolate graham crackers or something similar for dipping._x000D_
_x000D_
take the serving size lightly.  figure each person takes about 1tsp of the dip for their cracker-had a bunch left after thanksgiving with about 30 people in attendance.</t>
  </si>
  <si>
    <t>a dish from pakistan. _x000D_
the beef is tenderised by marinating in yogurt, the yogurt is also used as a cooking sauce. this is my daughters favourite curry._x000D_
siniah, my cook, taught me to cook this and it is wonderful.</t>
  </si>
  <si>
    <t>this is a healthier way to have "fried" veggies. i particularly love zucchini with this, but you can use almost any veggie and any flavor shake n bake!</t>
  </si>
  <si>
    <t>this is the only way to make true crackling on your pork roast. it took me years to perfect this and this is the first recipe to share on zaar</t>
  </si>
  <si>
    <t>this is my attempt to create a taste-a-like sauce for the joppiesaus found all over europe and especially the netherlands. it's a great condiment for french fries, and potato chips. it's addictive, you've been warned!</t>
  </si>
  <si>
    <t>rigatoni with a kick!</t>
  </si>
  <si>
    <t>this is from one of my food and wine cookbooks. they say to serve this with a dry riesling from alsace. one cup of bean sprouts can replace the radishes in this dish.</t>
  </si>
  <si>
    <t>posting this per a request. i haven't tried it, but it comes from a much loved book-the poultry and game cookbook. it's supposedly a bavarian recipe.</t>
  </si>
  <si>
    <t>my mother made these, and boy, are they ever good.  so easy to fix, too.</t>
  </si>
  <si>
    <t>a simple but delicious version using canned chilies baked in the oven.</t>
  </si>
  <si>
    <t>quick, easy, and yummy! not low-cal, but you can't have everything!</t>
  </si>
  <si>
    <t>a quick &amp; super simple soup. tom yum is a thai hot and sour soup, as well as being spicy. i don't really like cooking tom yum from scratch because its a very common dish, and whenever one gets the craving for tom yum, they want it here and now, rather than waiting hours for it!_x000D_
(tip: feel free to add seafood or substitute the vegetables inside to whatever your preference. it's tom yum soup!)</t>
  </si>
  <si>
    <t>showbizz posted this at fibrotalk.</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</si>
  <si>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</si>
  <si>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from food &amp; wine</t>
  </si>
  <si>
    <t>my pastors wife fixed this for a mission banquet, i couldn't stop eating it, it was a good thing everyone at the table ate it too, 'cause it is strong.  it sounds like a strange mix of ingredients, but trust me it works.  it will keep vampires and anything else away.  the yield is approximate</t>
  </si>
  <si>
    <t>this is a pretty good clone of kraft olive-pimento cheese that will cost you at least $1.50 for a 5 oz jar. prep time includes time in the fridge.</t>
  </si>
  <si>
    <t>this is the first pasta recipe i've seen that uses cream cheese. give this creamy dish a try.</t>
  </si>
  <si>
    <t>this is a basic recipe and the ingredients are usually in my pantry.  not too spicy, my kids like it better than with a commercially prepared sauce. i brown hamburger in bulk and freeze, so this is almost an instant meal.</t>
  </si>
  <si>
    <t>this doesn't include the 2 hour chill time.</t>
  </si>
  <si>
    <t>before commercial mayonnaise was available, my grandmother used this sauce to make her cherished potato salad. it is a very-low fat alternative to mayonnaise and tastes better than light mayo, too! great for tuna, macaroni, or chicken salad, but you'll probably want to add a little mayo, also.</t>
  </si>
  <si>
    <t>i "cooked" this up when i wanted a fuss-free dinner and all i had at hand were tomatoes, really soft bread, tofu, and hummus! don't let the combination of ingredients put you off; this tastes yum! you can also have this for a healthy snack, or even for breakfast.</t>
  </si>
  <si>
    <t>this is traditional french canadian fudge recipe. i make it every xmas and easter. if i made it regularly, i would be the size of a house.</t>
  </si>
  <si>
    <t>mmmm, a lovely loaf that may be frozen ahead of time for a lovely addition to breakfast. the slices may also be toasted._x000D_
_x000D_
this recipe is courtey of the dairy farmers of canada.</t>
  </si>
  <si>
    <t>say what you will about rachael ray (and i do too!) but that woman knows how to put together a heck of a soup.  several of my favorite soup recipes are from her.  she makes real food that real people eat and fesses up to and is proud of being "just a cook" and i can admire that.  i can't remember where this recipe originally came from a cookbook from the library, foodtv.com, etc., but i've had it for well over a year and i finally tried it tonight 1/22/09.  this really does take like a italian sub sandwich and is very yummy.  i added some garlic to mine but the recipe didn't call for it.</t>
  </si>
  <si>
    <t>i have made this with just egg whites and added a little low-fat cheese, turns out great.</t>
  </si>
  <si>
    <t>great make ahead dish for a hot summer dinner!</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</si>
  <si>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</si>
  <si>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used to make these a lot.  makes a great snack.  use your choice of nuts.</t>
  </si>
  <si>
    <t>i found this recipe in the "authentic italian recipes cookbook", compiled by the christopher columbus ladies auxiliary of san antonio, texas. my husband loves this steak! it's a nice change from the normal way we grill our steaks. i serve it with either fettuccini alfredo or baked potatoes.</t>
  </si>
  <si>
    <t>this is out of a 2000 ww cookbook called "simple &amp; classic homecooking". this is really easy to prepare and a great tasting dish. it has 6 ww points. hope you enjoy!</t>
  </si>
  <si>
    <t>this healthy meal is too easy to make -- just chop the veggies and throw it in the oven and 25 minutes later you have a colourful dish that's tasty too.</t>
  </si>
  <si>
    <t>this is a great way to change the ordinary banana nut breat by adding jif peanut butter. if your kids like peanut butter and banana sandwiches, they'll go crazy for this bread.</t>
  </si>
  <si>
    <t>this recipe is from the atlantic hotel in ocean city, md and was submitted by sarah l. purnell to the ocean city museum society cookbook and can be found on page 257.</t>
  </si>
  <si>
    <t>mmm..mmm..mmm..mmm..mmm. this is good stuff. relatively easy to make and very well worth the effort.</t>
  </si>
  <si>
    <t>a mocktail. my kids like this one</t>
  </si>
  <si>
    <t>my mom has made a variation of these brownies as long as i can remember.  she doesn't know where she got the recipe from.  i substituted whole wheat flour and honestly no one can tell it isn't made with white flour!  you can substitute plain applesauce for part of the oil, but i like to use 1 c oil (as my mom does) with no applesauce - faster to measure, and it is a dessert after all!  i hope you enjoy!</t>
  </si>
  <si>
    <t>from the cookbook whole foods about the whole food diet.  note due to the cashews i have not made this.  the wife isn't allowed the fat and i know of no sub for them at this time.</t>
  </si>
  <si>
    <t>one of our favorites.  great to take for new mom's or people home from the hospital.</t>
  </si>
  <si>
    <t>a nice picnic salad.</t>
  </si>
  <si>
    <t>easy quiche for anytime. i especially like it for dinner with nothing more than fresh fruit on the side. i often make it with only egg whites and fat-free cottage cheese to lighten it up.</t>
  </si>
  <si>
    <t>from milk website.</t>
  </si>
  <si>
    <t>from c to c</t>
  </si>
  <si>
    <t>the combination of snowy whipped cream, eggy custard and crisp puff pastry is divine. an easy dessert that must be made fairly close to serving time to be enjoyed at its optimum. that is easy to do, as you can have all the different components ready and assemble shortly before eating.</t>
  </si>
  <si>
    <t>my partner's wife sent this last year to our thanksgiving luncheon at work. it was hit there and a hit at my house. i just love it!</t>
  </si>
  <si>
    <t>earl's restaurant in canada makes the most amazing kung pao - it's on their menu as chicken, but i had it made vegetarian, and wow, is it fantastic!  make it however you like... at earl's, you order by the number of peppers... 1 for mild, 6 for scorching... i like 6!  *note* the peppers are not eaten, they're cooked in the sauce, and then removed.  passed along to my by a friend who i ate there with... she mentions that if you cannot find the peppers, you can sub them with 2 tsp chili paste and 1 1/2 tsp chili flakes (to taste.)</t>
  </si>
  <si>
    <t>there is one prerequisite for frikkadelle which is that they be soft and juicy just like my mom's. this recipe does justice to this! the frikkadelle can be made smaller if so desired.</t>
  </si>
  <si>
    <t>i love baked pasta, but wanted to make something a little different from most of the recipes that i saw.  i use homemade marinara and homemade pesto, but feel free to use jarred if that's what you have on hand.  you can also use chicken or turkey sausage instead of pork if you wish.  this was intended to make dinner for two plus leftovers, as there are only two of us in the house, and i wanted it to be easy enough to pull together on a weeknight.  serve with a green salad, garlic bread, and a nice glass of red wine.  cooking time includes prep and resting time.</t>
  </si>
  <si>
    <t>these cookies are low in sugar, fat and salt. plus they taste really good! i got this recipe from the aug/sept 2004 issue of light &amp; tasty.</t>
  </si>
  <si>
    <t>this is great for those who want to add more fiber to their diet and it tastes sooooo good. a winning combination.</t>
  </si>
  <si>
    <t>this was the most delectable, restaurant quality foie gras i have ever had! and i was served this at home, wearing blue jeans and crocs, sitting at the kitchen table drinking la crema chardonnay, all comfy and cozy. the way one should feel knowing there's no huge bill coming your way!  dh used stonewall kitchen's roasted garlic onion jam for the sauce. if you've never tried it you really should. there are some great recipes on zaar using the same jam so you can use it in many dishes. we love all their products! for the bread, we used french but any 1/2" slices of good tasting bread will do well.</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</si>
  <si>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</si>
  <si>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this is my dad's little creation, simple yet fantastic way of sprucing up baked potatoes.</t>
  </si>
  <si>
    <t>these are so tasty._x000D_
points 1.</t>
  </si>
  <si>
    <t>this is very rich and moist and doesn't need any accompaniment, but you can add light cream if desired.</t>
  </si>
  <si>
    <t>original danish recipe from my mom.</t>
  </si>
  <si>
    <t>when you are looking for a soup that's a meal, this will fit the bill.</t>
  </si>
  <si>
    <t>found this recipe many years ago in my very first crockery cookery cookbook. if you like meatloaf either hot or for cold sandwiches this has a real nice flavor especially with sweet sauce on the top!</t>
  </si>
  <si>
    <t>recipe from food technology class in high school - not sure how many this makes as i haven't made it in years, but i remember them tasting good!</t>
  </si>
  <si>
    <t>you may use fresh sliced mushrooms that have been sauteed in butter in place of canned. if you are planning to serve more than 8 people then prepare two separate recipes and bake in two dishes --- i use all of a 400 gram french bread that amount works perfectly for this recipe --- add in chopped cooked carrots or peas to the stuffing mixture if desired,  i have even added in cooked chopped bacon along with the sausage! this is a fantastic stuffing casserole!</t>
  </si>
  <si>
    <t>a little bit of fun for the kids this summer. happy hunting! deborah   bugwiches:  whatever filling you choose to put between the top and bottom of your dinner rolls, your little critters are sure to get the shivers when they sit down to eat. you'll want to slice your vegetables a variety of ways in order to make such body parts as legs and antennae, and scales and eyes.  what you'll need:</t>
  </si>
  <si>
    <t>this is my favorite fast dressing to use on taco salad.  it takes just a minute to put together.</t>
  </si>
  <si>
    <t>www.hungry-girl.com _x000D_
_x000D_
love her!</t>
  </si>
  <si>
    <t>garnered from my friends on the rice cooker site.  it looks so good and easy!  there's plenty of leaway to experiment with your preferences. instead of the boullion i used beef broth.</t>
  </si>
  <si>
    <t>i created this recipe by just putting together ingredients that i like. a tasty southwestern appetizer, sidedish, or even main course.</t>
  </si>
  <si>
    <t>this  came  from  my  mother  an   is simple an  can   have  other  vegtables  added</t>
  </si>
  <si>
    <t>recipe is from  the steamykitchen blog</t>
  </si>
  <si>
    <t>i found this in a chicago tribune article on ways of adding fiber to your diet.  i adjusted it a bit to suit my family and we were really pleased with the results.  we like hummus with trader joe's italian crackers but this is great with whatever you like to dip into your hummus!</t>
  </si>
  <si>
    <t xml:space="preserve">i finally found a copy of the </t>
  </si>
  <si>
    <t>what a great way to use up leftover wild rice!</t>
  </si>
  <si>
    <t>the best and easiest roast beef i've ever had. makes its own delicious gravy. soooo tender and tasty. this is the only recipe i've seen use these foil instructions, but it works! recipe is from "fix-it and forget-it slow cooker magic." ideal for 4 or 5 qt. crock pot.</t>
  </si>
  <si>
    <t>we have an avocado tree in our backyard, and my neighbor has a fabulous lime tree in hers and i had to do something with them.  my husband loves mexican food.  i make "guac" for him as an evening snack because he would just eat the whole thing before i even put it in the refrigerator.</t>
  </si>
  <si>
    <t>its a yorkshire chef but the recipe is both english and european since it includes rosti and traditional eggs and european sausages.  homemade potato rosti, regular sausage meat kicked up a notch, eggs, fried bread and tomatoes..and all in less than 30 mins to prepare  yum.  make this for your sweetie on a cold morning, or the whole family by increasing the ingredients.</t>
  </si>
  <si>
    <t>the best quiche i have ever had and very easy to make. (from country classics volume ii)</t>
  </si>
  <si>
    <t>i love popovers just out of the oven and slathered in butter. (update: error corrected since 3-star review). in the oven, they should blow up like little balloons that have a hollow area inside. watch their progress through the oven window as they cook, rather than opening the oven door. a muffin pan can be used in place of the custard cups.</t>
  </si>
  <si>
    <t>i don't know who came up with the colorful name for this recipe (from an old church cookbook), but it's sort of like sloppy joes with more substance and not in a sandwich.  served on fritos and topped with shredded lettuce, cheese, and ranch dressing.  it's not fancy, but it is a tasty and easy to prepare home-cookin' dish.</t>
  </si>
  <si>
    <t>i made this up in an attempt to copy lawry's italian garlic steak marinade. i usually sprinkle some seasoning (mccormick montreal steak is great!) over the steak either in the marinade or right before grilling as well.</t>
  </si>
  <si>
    <t>soft healthful gluten-free cookies made with simple ingredients, with a heavy richness from roasted almond butter, lots of raisins and a bit of maple syrup. they are my staple break-time snack for work and freeze very well. each cookie comes out to about 125 calories each.</t>
  </si>
  <si>
    <t>in wisconsin, america's dairyland, nearly everything tastes better with cheese.  this creamy, rich broccoli soup is perfect fare for a winter weekend.  serve with warm, crusty bread or crispy croutons.  yum!</t>
  </si>
  <si>
    <t>light and fluffy lemon pie that is low in fat and sugar. great for diabetics and those on sugar and fat restricted diets.</t>
  </si>
  <si>
    <t>this is from today's thursday magazine. what a wonderful recipe and i'm so happy to have found it! my mom loves this stuff:)</t>
  </si>
  <si>
    <t>this cake is a deep dark brown. it is so easy and comes out perfect everytime. when i moved to israel, i gave elyse cake decorating lessons and she shared this recipe with me. it is the only chocolate cake recipe i use. it is so easy, my husband (who can barely microwave a hot dog) made this for me and it turned out great. this is the perfect base if you are going to ice/decorate it. just put it in the freezer overnight first and the icing spread beautifully. just as easy as duncan hines and much cheaper too.</t>
  </si>
  <si>
    <t>these little potatoes are especially delicious with grilled beef and chicken dishes. serve with a fresh green salad. from southern living cooking light.</t>
  </si>
  <si>
    <t>this is a great gift bread as well as a family favorite.</t>
  </si>
  <si>
    <t>a crunchy, herbed flavor-filled snack! prepare in less than 5 minutes; will be ready to eat in one hour. it's even better than any store-bought munchie! eat this on movie night, or pack in lunches or for a camping trip. you can serve this at picnics, parties, gatherings, showers, weddings, etc: it goes a long way! this recipe is from a co-worker; i asked for the recipe after one bite of these seasoned crackers. prep time includes 1 hour of marinating.</t>
  </si>
  <si>
    <t>this is a very versatile and widely enjoyed pasta dish with chicken. it has an asian influence with a very nice sesame flavor. i whipped it up one evening with a limited pantry and my little one named it. joint collaboration on this one, folks! oh yea, and the key is with the fresh ginger.</t>
  </si>
  <si>
    <t>a rachael ray recipe. she suggests using the good quality, large green olives, often found in the deli section of the grocery store. i would suggest serving this meal with a green salad and rice.</t>
  </si>
  <si>
    <t>a delicious arabian honey treat, and very quick and easy to prepare. the cake is buttery-eggy, and the topping is a chewy confection of butter, sugar, honey, almonds and cinnamon; ed compares the topping to pecan pie, but it's much more caramelized and toothsome.</t>
  </si>
  <si>
    <t>fennel has a slightly licorice taste and the combination of this with the mushrooms and tomatoe &amp; fish gives an almost haunting flavor.</t>
  </si>
  <si>
    <t>this is an extremely rich cake which is easy to prepare. the inside is soft and rather creamy. while it is great the first day, we think the flavor improves the second (if you still have any left!). cooking time does not include cooling time in the oven.</t>
  </si>
  <si>
    <t>i tried this delicious cake just recently when a fellow co-worker brought it to a potluck we were having at work. everyone raved over it and i made it at home to try it, using my favorite fruits and chopped pecans. i lightened the recipe using lite ingredients when i could, so this is the lightened version. * note: you can use any kinds of fruit you happen to have on hand and any nuts of your choice (optional). ***fyi: zaar doesn't want to seem to display the amt of strawberries but the recipe calls for 2 1/2 cups diced strawberries.</t>
  </si>
  <si>
    <t>from the sopranos family cookbook. yummy!! makes your kitchen smell fabulous. i serve this with a big green salad and crusty garlic bread.</t>
  </si>
  <si>
    <t>a lovely banana/coffee drink!</t>
  </si>
  <si>
    <t>this is another find from bon appetit. this is really good with fresh strawberries as strawberry shortcake...gosh, i wish strawberries were in season again!_x000D_
_x000D_
*cooking times approx*</t>
  </si>
  <si>
    <t>this is what i created for when i don't have ready-made storebought vanilla soymilk. it is so easy to mix up and just keep a bottle handy in the fridge for chai tea, pouring on cereal, etc. i also use this in my muesli recipes here on zaar.</t>
  </si>
  <si>
    <t>this our favorite breakfast casserole. i always have one in the freezer.</t>
  </si>
  <si>
    <t>rice paper wraps contain a filling of tuna, peanut butter sauce, coriander, hoisin sauce, and grated carrot for an exotic lunch. if you pack them in a lunchbox, wrap them in damp paper towels so the wraps stay soft.</t>
  </si>
  <si>
    <t>a wonderful cheese muffin, best served warm.  recipe originally came from pioneerwoman.com and quickly became a favorite here. the original recipe states they can be frozen but i haven't tried that yet.</t>
  </si>
  <si>
    <t>i received this recipe last week in an e-mail from campbell's. we enjoyed it so much served over cornbread that i had to share the recipe. hope you enjoy it too!</t>
  </si>
  <si>
    <t>this drink comes from tastes of home.  exploding with raspberry flavor this is a great summer drink.</t>
  </si>
  <si>
    <t>a simple mustard, honey and dill dressing "saladises" this simple, healthy meal of good-oil fish._x000D_
this recipe was also found in "the age" epicure section, and is so simple and yet so tasty and good for you!</t>
  </si>
  <si>
    <t>we eat this at dinner, but it can be a breakfast item, too.  we never had a name for it, so we just call it fried bread and eggs.  it sounds strange to soak the bread in water, but it doesn't come out right if you don't.</t>
  </si>
  <si>
    <t>this chili recipe is from the 1989 tv show "roseanne". it's a hearty kind of chili with a little bit of a bite.</t>
  </si>
  <si>
    <t>if you like peanut butter cups-you will love these.  _x000D_
this recipe was in penzeys one.</t>
  </si>
  <si>
    <t>this is another recipe from the alberta kidney foundation with special considerations in lowering potassium levels for patients in renal failure.</t>
  </si>
  <si>
    <t xml:space="preserve">this recipe was printed in the book </t>
  </si>
  <si>
    <t>this is a translation from www.kochenmachtspass.de in response to a request.</t>
  </si>
  <si>
    <t>a great dish for those wonderful home grown tomatoes. cook time is marinating time.</t>
  </si>
  <si>
    <t>simple and good from prevention magazine.</t>
  </si>
  <si>
    <t>made with quinoa flakes._x000D_
delicious chewy granola bars. easy to make, freezes well._x000D_
rolled oats can be used instead of quinoa flakes._x000D_
recipe adapted from one by lisa miller of ontario</t>
  </si>
  <si>
    <t>a recipe from southern living. did not see a recipe like this on zaar, in my search. prep time does not include rising times.</t>
  </si>
  <si>
    <t>a very yummy, summery fresh dip that goes great with crudites or crackers.</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</si>
  <si>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</si>
  <si>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my dd favourite way to have chicken. very tasty and if you like you can add a few vegies into the mix.</t>
  </si>
  <si>
    <t>this is such a wonderful, refreshing drink in the summer! double the recipe for punch! :)</t>
  </si>
  <si>
    <t>from leanne ely's saving dinner, by way of a flylady post.  serve with rice and a vegetable to make a meal.</t>
  </si>
  <si>
    <t>this is a special dish to me because it makes my family say 'mmmmmm'. it is often requested at holidays, special occasions and once instead of birthday cake. this dish is sweet, rich and has amazing texture.</t>
  </si>
  <si>
    <t>given to me by my 2nd grade teacher. we made this recipe after reading stories about winnie the pooh. this would be easy for 2nd grade and up to make if an adult helps out.</t>
  </si>
  <si>
    <t>a recipe found in the uk's independent newspaper. would be great for a summer picnic or as a side to a barbecue.</t>
  </si>
  <si>
    <t>based on a recipe from a 1982 southern living magazine. lovely, chewy cream cheese delights!</t>
  </si>
  <si>
    <t>an easy all around spice for a little "happy mouth" from rustic dishes.  after many disasters that were way more spicy than my firiends could handle, i developed this recipe.  not spicy hot but enough for my friends to enjoy a little heat in their dishes.  add 3 tablespoons to average family quanity dish.</t>
  </si>
  <si>
    <t>i am a mushroom lover. garlic too lol. this is a good spread to serve on baguettes or crackers</t>
  </si>
  <si>
    <t>i developed this recipe as i was reviewing many other meatball recipes. the spices in the sweet italian sausage give it the extra kick. these meatballs can be frozen for use later. or used immediately in your favorite sauce.  these are also a great appetizer with dipping sauce.</t>
  </si>
  <si>
    <t>the real deal that you will find in italy. i know i put that you  can use tomatoes or pizza sauce, but you can use any sauce you like.</t>
  </si>
  <si>
    <t>this is an easy very tasty breakfast. i usually make it christmas morning after we open presents.</t>
  </si>
  <si>
    <t>i developed the recipe as a give away item while i was working at a cooking supply store that had many college students as customers. the anchor hocking microwave popcorn popper works very well for this solo dish and fits into most microwaves found on college campuses.</t>
  </si>
  <si>
    <t>entered for safe-keeping.  from clean eating, may/june 2009.  turkish cacik lacks lemon juice and uses less garlic than its cousin, tzatziki sauce. if yogurt is not drained, the mixture will be creamier.  substitute mint for all or part of the fresh dill, as you please.</t>
  </si>
  <si>
    <t>this rice dish has a very unusual name but its really tasty and is a meal in itself!</t>
  </si>
  <si>
    <t>this is a completely different version of your regular tuna casserole.  whip this up during the week and save even more time by using already frozen bell peppers and onions. recipe courtesy of menu magic--family favorites from ore-ida.</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</si>
  <si>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</si>
  <si>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i made this up tonight, since we can't have wheat in our diet, and i wanted to leave out as much dairy as possible.  it tastes exactly like my usual tetrazzini, and has a great creamy texture and great flavor.  you probably won't even notice the difference!  the liquid measures are a guess, since i didn't get an exact volume.  you can sub chicken, too, if you like.</t>
  </si>
  <si>
    <t>any fish variety will work well in this recipe.  the fish, shrimp, and scallops may be steamed, broiled, or placed in a saucepan with a bit of water and white wine, covered, and cooked slowly for about 10 minutes, until opaque and cooked through.  you may substitute canned tuna or splurge with fresh crab in this recipe.  if you prefer, make these cakes without shellfish.  try one on a bun with creole remoulade sauce recipe #373985 or resting against a bed of paste with marinara sauce.  found recipe in, "the whole foods market cookbook."</t>
  </si>
  <si>
    <t>i learned to make this when i was living in barbados. my friend, who is the grandson of a well known local cook in speightstown (mile and a quarter), never used measurements, so everything here is approximated to the best of my ability. feel free to play around with it, as it is hard to go wrong. you can find all the ingredients at any west indian supermarket. this is the best oxtail stew i have ever had and i consider myself quite the connoisseur. if you want to impress your west indian friends, try this delicious dish.</t>
  </si>
  <si>
    <t>i make lots of different pizzas out of english muffin crusts. this recipe is especially delicious and wonderful as a side for soup or just anytime you want some pizza without ordering out.</t>
  </si>
  <si>
    <t>st. martin's, and their sister restaurant, arthurs steak house are my two favorite, quiet, romantic, restaurants in dallas. this champagne brie soup is one of their signature items.  it is like velvet.  it is so easy!  st. martin's is also nice enough to post the recipe on their web site! i wanted to be sure that i posted it and "advertised" it here too, so that even folks who do not live in dallas can enjoy it!</t>
  </si>
  <si>
    <t>from " food and drink" magazine. simple and handy- will keep for at least six months in an airtight jar.</t>
  </si>
  <si>
    <t>this recipe is great because it utilizes only 1 large pan.  make sure you use a pan that has a lid.  my husband says this tastes a lot like chicken enchiladas without the tortillas.</t>
  </si>
  <si>
    <t>this is a soft, delicious cookie full of wonderful chocolate flavor. prep time is an estimate...</t>
  </si>
  <si>
    <t>these biscuits will make an excellent afternoon tea, with a cup of milo!</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</si>
  <si>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</si>
  <si>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this is the from hungry girl website:  per serving (entire recipe): 190 calories, 2.5g fat, 562mg sodium, 18g carbs, 4g fiber, 7g sugars, 23g protein -- points. value 4 (if you make the hg holy moly guacamole, the points value would be 3)._x000D_
_x000D_
ready for a mexi-licious mini-meal or snack? it's a chicken fajita explosion that's under 200 cals... oli!</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</si>
  <si>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</si>
  <si>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these little babies lend themselves to all kinds of creative cooking possibilities for snacks, appetizers, or lunch-time fare.   roll the dough thick for heftier lunches or cut into longer sticks to be dipped into soup.   use cookie cutters for a seasonal flair!   thanks to karen solomon's *jam it, pickle it, cure it* (c2009) for the original recipe.   cooking time listed is for chilling prior to rolling out.</t>
  </si>
  <si>
    <t>a real tasty way to use up zucchini or yellow squash.  even the large ones will work.  when finished the coins will be a delicious crisp brown on the outside and soft and tasty on the inside.</t>
  </si>
  <si>
    <t>adapted from several recipes i've combined (as usually do) and changed to suit my need to find ways to "make everything healthier"....sometimes it works, sometimes it doesn't ;-) but this recipe finally hit a home run.</t>
  </si>
  <si>
    <t>dark meat chicken delivers tons of flavor at a low cost, and a long simmer in this spicy marinade packs extra punch.  preparation time includes overnight marinating.  to complete this meal, you can serve the chicken and vegetables over cooked couscous.  drizzle it with some of the cooking liquid and garnish with sliced almonds!</t>
  </si>
  <si>
    <t>i found this in my mother's collection of recipe clippings, from the 1960's. the only change i made was to reduce the salt to one-half teaspoon. you could probably substitute frozen chopped spinach to save time. i think these taste great at room temperature.</t>
  </si>
  <si>
    <t>midsummer vegetables are a delight sauteed with herbs and lots of mozzarella cheese._x000D_
land-o-lakes cookbook.</t>
  </si>
  <si>
    <t>i got this recipe from a newsletter (via email).  this recipe is courtesy of linda dixon.  i made it and i loved it.  if you like a cream-type of potato soup and dill, this is the one for you.  please feel free to tweak to your personal preferences, i did.  i will post the recipe how i got it.  the substitutions i made was instead of evaporated milk, i used about 5 oz. (1/3 of a 16 oz tub) of sour cream, and i used shredded carrots instead of sliced.  enjoy.</t>
  </si>
  <si>
    <t>i love this, but you must like the taste of butterscotch.</t>
  </si>
  <si>
    <t>this is a recipe from '12 best foods cookbook' by dana jacobi. i had this with fresh garden salsa. very quick and easy preparation for such a wonderfully lovely meal!</t>
  </si>
  <si>
    <t>a great side dish for your mediteranean themed meal, or a hearty meal on the go. this dish is full of fiber and calcium, and tastes great on its own, stuffed into half a pita, or wrapped in lavash.</t>
  </si>
  <si>
    <t>my mom's microwave corn on the cob recipe.</t>
  </si>
  <si>
    <t>perfect cold weather dinner.  braised country ribs in a non-italian tasting tomato, onion, garlic gravy.  most of the garlic and onion melt into the gravy. wonderful flavor with few ingredients.  no spaghetti sauce taste but the "gravy" would be a great, different not-sweet spaghetti sauce.  i suppose you could use italian herbs, but don't!  try it this way first.  make a big batch because this freezes well and the frozen leftovers were delicious.  i believe i found this at about.com.</t>
  </si>
  <si>
    <t>fast and easy meatball recipe.</t>
  </si>
  <si>
    <t>a decadent dessert with fresh strawberries and semi-sweet chocolate. originally from"favorites for all seasons" a cookbook put out by the library staff,volunteers,board members, and friends of the library members of the desert foothills library in cave creek, arizona.prep time does not include chill time.</t>
  </si>
  <si>
    <t>i got this recipe from simply recipes.they are my new cookie for christmas 2008.these are so fudgy,they are like a brownie.the recipe for the peppermint bark comes from the same site but it is pretty much the same as #269170 here on recipezaar.</t>
  </si>
  <si>
    <t>this is my favourite coleslaw. the dressing is much lighter than the usual coleslaw dressing. it comes from anne lindsay's "smart cooking".</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</si>
  <si>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</si>
  <si>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wonderful easy winter soup.</t>
  </si>
  <si>
    <t>i came up with this by using different recipes for similar recipes.  it is a nice dinner.  fast, easy, cheap and healthy!  i ran this through recipe builder on weight watchers this is 3 points per serving.</t>
  </si>
  <si>
    <t>from the "good and garlicky thick and hearty soup-satisfying more than minestrone italian soup cookbook"._x000D_
i found this recipe on the fine cooking site and immediately bought the cookbook. my favorite soup.</t>
  </si>
  <si>
    <t>i love this hot chocolate!  three different chocolates and just a bit of sugar, this isn't the overly sweet stuff you get from a box.  from cooking club of america.</t>
  </si>
  <si>
    <t>this is another recipe shared with me by my southern gentleman friend, he said his mama always used to make this for him, it is his ultimate comfort food. it's easy to keep the (2) ingredients on hand, for those nights when you just want to throw something together that everyone will eat and enjoy. it's particularly nice when you're too broke to do much, and kids love it! the "yellow" comes from the saffron in the rice. if you look in the rice section, you will find there are a few different brands of yellow, or saffron rice, it's usually in a "tube" shaped package rather than a box, &amp; it is simply called "yellow rice" on the package. if you have more than 2-3 people, you may want to double it. instead of canned chicken you can also use a cup or so of shredded or diced leftover chicken. the container sizes are approximate as i didn't have any on hand &amp; i was going from memory, of course you could vary it by adding vegetables, cheese, whatever, but this is the easiest preparation. apparently this "recipe" is just too easy for some; i hesitated to even put it on here because it is so basic, but sometimes it's nice to have an easy recipe that might otherwise allude us just because of it's simplicity. after all, if someone would not have shared it with me, i wouldn't have thought of it. i was accused of not putting enough information on this recipe, but i'm not really sure what other information they need, that i could include to make this any easier. however, i did go ahead &amp; elaborate on the already very simple instructions below as best as i could. i hope it's ease does not discourage other people from trying this, it really is this simple, which is why there is not more information provided.</t>
  </si>
  <si>
    <t>this recipe calls for simple syrup. to make it, simmer 1 1/2 cups sugar and 1 cup of water until the sugar is dissolved, then cool. recipe is from peterson's holiday helper by valerie peterson.</t>
  </si>
  <si>
    <t>update:  adopted from the recipezaar account on 9/15/2006.  original author - mean chef.</t>
  </si>
  <si>
    <t>fiddling around and guess what? they all like it lol good way to get the kids to eat their veggies and not complain (too much) about it. play around with the vegetables, see what you can get away with.</t>
  </si>
  <si>
    <t>this is a wonderful, easy chicken salad.  the addition of cole slaw dressing is what makes it taste great.  this is great for a crowd._x000D_
i got this from allrecipes and made if for a 1st communion party.  it went over great!</t>
  </si>
  <si>
    <t>i picked this up of the aaa-recipe site.  so good!  i has never thought of freezing coffee into cubes, what a great idea!!</t>
  </si>
  <si>
    <t>this is a great way to use up some of your last of summer vegetables.  it is refreshing and light!</t>
  </si>
  <si>
    <t>for rsc 11, this can be an appetizer, or lunch</t>
  </si>
  <si>
    <t>very easy. great for entertaining and family reunions. can be eaten with your fingers. portions can be make bigger or smaller.</t>
  </si>
  <si>
    <t>i found this recipe while looking for low calorie meals.  i must say this was the best "pizza" i ever had!!  can be used as an appetizer or snack.  i use it in my low calorie diet as a dinner.</t>
  </si>
  <si>
    <t>light, low-fat, and delicious</t>
  </si>
  <si>
    <t xml:space="preserve">a lot of you don't know it, but yooper and i are diet buddies. we were chatting on the phone one friday morning and he told me how he admired my talent of just </t>
  </si>
  <si>
    <t>adopted from the recipezaar account. i haven't made it yet.</t>
  </si>
  <si>
    <t>a great drink for a good start for your morning! full of vitamins and so good for you! this is good for your skin and helps prevent cancer. adapted from total juicing by elaine lalanne!</t>
  </si>
  <si>
    <t>whomever you serve this to will think you slaved but this is so easy and delicious!! this is an incredibly moist, intensely chocolate cake, perfect for chocoholics.  does not taste like a 'box' cake at all!  the original recipe is from bon apetit magazine but i had read the reviews on epicuirious and made some of the suggested adjustments.  turns out perfect with very little effort!</t>
  </si>
  <si>
    <t>this is an adaptation of a "brownie goody bar" recipe i found on the back of a better crocker brownie box a few years ago.  we also call them scotcharoo brownies, because they have a butterscotch, peanut butter, rice crispy layer on top of a fuggy brownie. this is my family's favorite sweet treat!  they are sooo good.  i usually wrap them individually in suran wrap and store in the refrigerator so that they do not all get eaten at once.  this slows the guys down a little.</t>
  </si>
  <si>
    <t>this delicious recipe uses a slow cooker.</t>
  </si>
  <si>
    <t>this makes a great dip for strawberries, bananas and other fruit, cookies, crackers, etc.  enjoy! adapted from the california almond board.</t>
  </si>
  <si>
    <t>when my granny died, i missed her and her chicken and dumplings, because no one made them like granny. i tried several recipes but they were either very complicated or not very good. then i found this one and even my yankee husband who doesn't like dumplings tried to hide the leftovers to take to work the next day. we love this recipe. they are actually better than granny's. even mama agrees. (sorry, granny!)</t>
  </si>
  <si>
    <t>i got this recipe off the internet, but i don't remember the website.</t>
  </si>
  <si>
    <t>posting for zaar world tour iii. from webtender.</t>
  </si>
  <si>
    <t>could not find this recipe on zaar so decided to post it.  it is an easy and delicious way to have an oriental flavoured chicken dish.  experiment with additonal spices like cumin, 5 spice powder, chili etc.</t>
  </si>
  <si>
    <t>comfort cooking at its best, this recipe makes a simple yet tasty casserole for family and friends.</t>
  </si>
  <si>
    <t>i can't remember where this came from, but even my kids like it. sometimes i omit the mushrooms for one of them, although i love them.</t>
  </si>
  <si>
    <t>this is good served with rice in place of the egg noodles. you can make this with boneless skinless chicken breasts, i have to say that it is better using the skin on chicken. you can add in 1/4 cup red wine, if you do then decrease the water by 1/4 cup.</t>
  </si>
  <si>
    <t>great greens without the meat! adapted from sunny anderson from the show  cooking for real,episode: carolina on my mind!</t>
  </si>
  <si>
    <t>this really satisfies your craving for chocolate and peanut butter.</t>
  </si>
  <si>
    <t>i joined a crockpot recipe group and this is one of the recipes that was sent to me in an email. this couldnt be simpler!</t>
  </si>
  <si>
    <t>i got this recipe from a friend. it's easy to make and very delicious! great for pot lucks.</t>
  </si>
  <si>
    <t>this is the type of trifle i remember as a child growing up in england.</t>
  </si>
  <si>
    <t>this is a definite italian classic --- the trick to perfect carbonara is to have your spaghetti hot and mix in the eggs very vigorously so the eggs will not scramble -- i most always add in some cayenne pepper for heat but that is only optional :)</t>
  </si>
  <si>
    <t>this was for a girl guide cooking badge.  it is my favourite.  dill is a must for the right flavour.</t>
  </si>
  <si>
    <t>a good filling soup. this is adapted from a recipe that was in wegman's menu magazine.</t>
  </si>
  <si>
    <t>this recipe originates from moosewood restaurant cooks at home but i have tweaked it slightly over the years. filling, tasty and nutritious. delicious with a crusty bread on a cold night.</t>
  </si>
  <si>
    <t>a quick, easy, german side dish from bon appetit.</t>
  </si>
  <si>
    <t>found this on the net. supposedly this is the recipe featured on the can of hershey's cocoa before hershey's syrup was marketed. thicker than other syrup recipes i've tried and none of the gross stuff in commercial varieities. sorry, hershey's, but i much prefer penzey's natural process cocoa. give it a try, you won't be disappointed!</t>
  </si>
  <si>
    <t>this recipe is so easy and cheap! my kids love this when i make it. the ingredients sound weird but trust me, with all the time you save and you see how much your family loves it, you'll thank me! i also bring this to potlucks because its so easy!</t>
  </si>
  <si>
    <t xml:space="preserve">my own invention, a quick and easy </t>
  </si>
  <si>
    <t>on a cold sunday in march these taste great with a hot cup of coffee. very easy to make.</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</si>
  <si>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</si>
  <si>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this easy version of stroganoff is so delicious. i have people beg me to make it for them when they come over for dinner. hope you enjoy it!</t>
  </si>
  <si>
    <t>double or triple all amounts, this will keep up to 8 months covered tightly at room temperature, or 1 year if refrigerated or store in freezer --- the cayenne is optional add in for extra heat, you could also omit the flour, i add it in for thickening :)</t>
  </si>
  <si>
    <t>james and jennifer love this. they say it's smooooth.</t>
  </si>
  <si>
    <t>this makes a pretty spring birthday cake.</t>
  </si>
  <si>
    <t>a very old recipe to use up the seasons green tomatoes before the first frost. i have not made this pie, but it looked so interesting for all you dedicated zaarian gardeners. prep time includes making your pie dough from scratch.</t>
  </si>
  <si>
    <t>citusy-sweet coleslaw inspired from prevention magazine's healthy home cooking cookbook. a great side to kalua pig or pulled pork.  i generally just buy the coleslaw mix in a bag and add snow peas.</t>
  </si>
  <si>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</si>
  <si>
    <t>this is the best chicken casserole i ever made.  my mother-in-law gave me the recipe.   it's easy to make and allows for plenty of leftovers.</t>
  </si>
  <si>
    <t>chilindron  fefers to combining smoked ham with fresh vegetables.this recipe is from the aragon region of spain.  i haven't made it yet!  for zaar world tour 8</t>
  </si>
  <si>
    <t>this recipe was taken of food network alton browns show.  if you look at my pocket pies recipe you will find a couple of nice fillings for these pastries or just use a nice fruit preserve.   these are really great omac's that make up for wonderful snacks or quick breakfast on the run.</t>
  </si>
  <si>
    <t>another selection from the greatest ever tapas. even though she doesn't like eggplant, my daughter "may" bring this to my zaar tapas party! the timing doesn't including standing.</t>
  </si>
  <si>
    <t>this is a very tasty dish. i just recently found the recipe, again, it fell out of one of my cookbooks. i had it since we got married, think it came from an old hunting magazine. we really enjoyed this.</t>
  </si>
  <si>
    <t>just an age old family recipe.  it can be tamed down or kicked up a notch.</t>
  </si>
  <si>
    <t>another great-tasting recipe from touch of home best holiday recipes, 2008. note: make sure your candy thermometer is correct by testing it in boiling water -- it should read 212 degrees f. cooking time is an estimate only.</t>
  </si>
  <si>
    <t>my family's favorite with seafood, especially with shrimp or crabcakes. it's great for brunch or a casual dinner party! growing up, i never had grits, but i've grown to love them. :) prep time does not include the 20 minutes needed to cook the grits.</t>
  </si>
  <si>
    <t>just like you used to get in the new york style bakery's. just terrific and worth every bit of the effort.</t>
  </si>
  <si>
    <t>this is an old recipe from the scovil bakery in nauvoo,il.these were baked in a 'bustle oven'and they still bake bread and cookies in that oven to serve to tours groups to show them what it was like during pioneer times.</t>
  </si>
  <si>
    <t>a simple caesar salad served in individual garlic, buttery and crisp cups. no utensils required for consumption so it's perfect for a party or anywhere else you'd like a lovely, easy, fresh and unique hors d'oeuvre. _x000D_
_x000D_
i came up with this recipe because i wanted to serve a vegetable based appetizer but was tired of the standard veggie platter. i thought of regular salads, but they were too finicky for guests to deal with. (hard to juggle a glass of champagne and eat a salad) i needed something that people could easily pop into their mouths in one or 2 bites. thus, this recipe was born! :)</t>
  </si>
  <si>
    <t>this is our family’s favorite nicoise salad.  you can substitute canned tuna or grilled chicken for the grilled tuna.  change out the vegetables to suit your taste.  the dressing is the best part – flavorful enough to stand up to the potatoes and tuna, without overwhelming the greens.  i like to use a mix of lettuces in this salad – for flavor and appearance.  serving size is a generous plateful.</t>
  </si>
  <si>
    <t>in this recipe liver, mushrooms and onion are cooked in mushroom soup which makes a tasty and easy sauce.</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</si>
  <si>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</si>
  <si>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an easy and impressive chicken entree.</t>
  </si>
  <si>
    <t>just saw these in southern living and can't wait to try them.</t>
  </si>
  <si>
    <t>i adapted this recipe from food reference.com. i start preparing this by slicing the carrots, onion and pepper in one bowl and the snapper and tomatoes in another. this is one of our favorites.  i prepare the snapper mixture in my electric fry pan.</t>
  </si>
  <si>
    <t>one of mom's recipes; filling and flavorful. now is the time i start pulling out all the "wintery" recipes; and this soup is perfect for fall and winter lunches or dinners. you will need 2 days to make this; weekends are the best time (at least in my home). i start the stock on saturday evening so it has all night to marinate, add the rest of the ingredients and let it simmer slowly all day sunday. then, i know there's always food in the refrigerator during the week!</t>
  </si>
  <si>
    <t>from my "cooking across america" cookbook - a recipe from the rooftop restaurant in key west, fla.  the addition of banana and raisins sounds wonderful in this curry dish; although, i would not call this a "light" dish by any means.  however, once in a while it is good to splurge and enjoy a tropical treat!</t>
  </si>
  <si>
    <t>nice bright crunchy side dish that goes well with pacific northwest poached salmon in white wine bouillon.  this recipe is from taste magazine which is put out by various liquor distributors.</t>
  </si>
  <si>
    <t>this is a mouth watering totally delicious not for the dieters dessert. one of my family favorites, this never ceases to please my dad and brother. the recipe was submitted by swati jadhav to the thursday magazine dated jan 5th-11th'06. enjoy!</t>
  </si>
  <si>
    <t>from kraft.  you can use different kinds of cookies!!</t>
  </si>
  <si>
    <t>from tom douglas's book, and i love it. how can something so simple taste so wonderful.</t>
  </si>
  <si>
    <t>good tasting cake with lots of lemon flavor.</t>
  </si>
  <si>
    <t>this is a wonderful, all-purpose rub that can be used on steaks, chicken, shrimp or fish. this makes up about 3/4 cup, and can be stored in an air-tight container so you always have some on hand. this particular mix can be made from spices that most people have on hand already!</t>
  </si>
  <si>
    <t>this is another old recipe i found in my grandmothers recipe box. i can hardly read the recipe card, and it doesnt say how many this makes. i am going to guesstimate and say 3 dozen. i really have no idea, so please dont reply on my guesstimate. you can use a variety of finely chopped nuts in this recipe. use approximately 2 cups of nuts, more or less to your desired amount. cooking time is to make one batch. i have no idea how many this makes, like i said, so the yield is a guesstimate... please be aware that the yield is unknown!</t>
  </si>
  <si>
    <t>these tasty meatloaf sandwiches are of middle eastern origin. greeks, turks, and lebanese all lay claim to it. it has become a popular dish in canada.</t>
  </si>
  <si>
    <t>a low fat, gluten free dessert from the national cancer institute.</t>
  </si>
  <si>
    <t>this is so good--well at least my family and i think it does. try it- great combination of salty and sweet; great for a large party--or like my sister and i do, eat it all! great for clearing out the last bits of crackers and such in your cupboard too! :) enjoy!</t>
  </si>
  <si>
    <t>a pumpkin spice cake with a pecan topping. compliments of the birch tree inn - flagstaff, az. for a special touch, serve the cake with apple cream topping - recipe # 40240.</t>
  </si>
  <si>
    <t>don't let the long list of ingredients fool you...this is a super simple recipe, as i believe all slow cooker recipes should be!</t>
  </si>
  <si>
    <t>i use jiffy or martha white mixes</t>
  </si>
  <si>
    <t>great fall meal i got this recipe from one of the farmers wives in our old neighborhood</t>
  </si>
  <si>
    <t>i like this recipe because it is low carb, and contains no grain.</t>
  </si>
  <si>
    <t>cute idea for the holidays! little peanut butter reindeer with antlers and m&amp;ms for the eyes/nose. haven't tried this yet (saw the finished result in a picture), but i certainly will- just wanted to get the recipe down. from cdkitchen.</t>
  </si>
  <si>
    <t>this garlic-laden mayo is a sauce for people who take to garlic. use as a sauce or dip for a whole host of cooked and raw vegies, greens, hard cooked eggs and seafood. as an appetizer spread for bread</t>
  </si>
  <si>
    <t>these carrots are easy to make, make variations of, and you control the calories and not to mention they are healthy!</t>
  </si>
  <si>
    <t>i saw this sandwich on a menu at a restaurant, and wrote down the description. after some research i came up with this. i am convinced the restaurant sandwich couldn't have been better! its an amazing dish! we left off the bun and placed all the ingredients on a plate, salad style.i know it would be out of this world on a hawaiian bun, but we can't have bread..( sigh)_x000D_
it also listed swiss cheese as an ingredient, and altho we didn't use it, i did post it as part of the recipe.time does not include marinating time, nor the time to cube the mango.</t>
  </si>
  <si>
    <t>this great cake was shared by a fellow poster named carmen on a cooking board i frequent and was quite the hit with those who tried it, myself included! this originally came from a taste of home publication submitted by oma rollison. this is terrific and needs no frosting making it a perfect snack cake.</t>
  </si>
  <si>
    <t>hubby loves these.</t>
  </si>
  <si>
    <t>i like this recipe because its quick and simple. i found it on a web search at "the recipe box" web site. my preferrence is spicier so i added several ingredients.</t>
  </si>
  <si>
    <t>made this for breakfast today and it was so filling and wonderful. the eggs are very creamy and flavorful when cooked in this way. this is a phase one south beach diet recipe, but you would never guess it! you can also make your own salsa.</t>
  </si>
  <si>
    <t>taken from the weight watcher's quick &amp; easy series, this recipe truly is and it's delicious!  this is the only recipe that i enjoy mushrooms in and the kids love it too.</t>
  </si>
  <si>
    <t>i was shopping in the commissary one day when an old lady struck up a conversation with me. she saw the ingredients in my cart and asked if i was making a banana pudding. i told her i was, so she proceeded to give me tips and recipes for her favorite desserts to serve her husband. this is one i did try and it was delicious. i tend to adore people at both ends of the life spectrum - infants and the very elderly.</t>
  </si>
  <si>
    <t>surprisingly simple to make, these caramel, chocolate and pecan candies are also an excellent party favor. why buy them when you can make them at home yourself and they taste oh so much better!</t>
  </si>
  <si>
    <t>i got the basic recipe from "calling all cooks" yellow cookbook.  my daughter and i were trying to come up with something to enter in for her 4-h baking contest.  we just decided to add chocolate chips.</t>
  </si>
  <si>
    <t>(lfrv - skip the oil!)  very yummy!!  fresh way to use all those delicious berries!  gather up your favorite greens and pour this on for a sensational spring/summer salad.</t>
  </si>
  <si>
    <t>this is a recipe from a taste of home "cheese baking contest". i made this today for a family renunion and it was very well received and it was quite wonderful, if i do say so myself. enjoy!</t>
  </si>
  <si>
    <t>very popular london street food that originated from india. it is vegetarian and would a great light meal or side dish for the summertime!</t>
  </si>
  <si>
    <t xml:space="preserve">serve this as a main dish or present as an appetizer. from the spring 2004 edition of eating well magazine, who says, </t>
  </si>
  <si>
    <t>yummy to take on a picnic, camping, or at home! adapted from the aol website.</t>
  </si>
  <si>
    <t>for the 'zaar world tour 2005</t>
  </si>
  <si>
    <t>dried salt codfish a traditional ingredient not only in northern european cuisine, but also in mediterranean, west african, caribbean, and brazilian cuisines. the ingredient and the dishes made from it are known by many names, for example baccalà, bacalhau, bacalao, bacallà, morue, klippfisk/clipfish, and saltfiskur.  this recipe is delicious served over toast points or in baked potato shells and garnished with whipped potatoes.  for additional color, add some peas to the creamed mixture.  from the new england chapter of the united states regional cookbook, culinary arts institute of chicago, 1947.</t>
  </si>
  <si>
    <t>great side dish for just about any meat.</t>
  </si>
  <si>
    <t>source: taste of home</t>
  </si>
  <si>
    <t>this is so easy to make and a bit different that the "generic" egg casserole dish. they are absolutely wonderful;  creamy with just a hint of heat and fresh herbs and a tomato topping. this does need some time to cook, but easy. this will serve about 4-6 people depending on what else you are serving. some pan seared potatoes and maybe some bacon or grilled sausage would be great with this. and don't think just breakfast. i served this with chicken sausage, potato hash, and fresh fruit, for a perfect dinner.</t>
  </si>
  <si>
    <t>this is fantastic served with grilled seafood or chicken! plan ahead this needs to chill for 30 minutes before serving, this can be made up to 2 hours in advance, but does not keep well overnight.</t>
  </si>
  <si>
    <t>forget thanksgiving and enjoy these summer grilled sweet potatoes made a bit spicy and smoky!</t>
  </si>
  <si>
    <t>a beautiful, striped gelatin salad.</t>
  </si>
  <si>
    <t>i drink this at bowling on monday nights: coconut rum pineapple juice club soda.  since it was st patty's day, i told the bartender to add some melon liqueur for the green color. good stuff! no problem doubling it or make a punch out of it! blend it with some frozen melon!</t>
  </si>
  <si>
    <t>the garlic cooks first, the get it all crispy and it is later sprinkled over the potatoes. you will need to use starchy baking potatoes for this, such as russet. we couldn't stop nibbling on the garlic bits.</t>
  </si>
  <si>
    <t xml:space="preserve">adapted from </t>
  </si>
  <si>
    <t>super easy and scrumptious. a different way to make pizza.</t>
  </si>
  <si>
    <t>this is a quebec recipe, usually served in the spring or for easter holiday. you can serve this of course anytime of year and no doubt if you serve this to your guests they will want this recipe :)</t>
  </si>
  <si>
    <t>these waffles are light and delicious. the beer replaces yeast and the honey gives them a nice crunch. my family loves them.</t>
  </si>
  <si>
    <t>i hesitate to even post this recipe- it is so simple... but it is so yummy i just can't help myself!  i've been eating these almost every day for lunch!</t>
  </si>
  <si>
    <t>great for serving at super bowl party! for a little more heat try hot &amp; spicy taco seasoning.</t>
  </si>
  <si>
    <t>tasty, fast &amp; easy recipe by donna hay with a couple slight modifications. _x000D_
even the cilantro naysayers in our house liked this :)</t>
  </si>
  <si>
    <t>the explosion of flavors in this dish of cabbage are really a nice experience. it has a nice texture and it goes well with pork or beef or chicken.</t>
  </si>
  <si>
    <t>old world chicke soup. my great grandma's recipe handed down from my mom.</t>
  </si>
  <si>
    <t>healthy comfort food.</t>
  </si>
  <si>
    <t>i was inspired by a short article in sunset magazine february 2006 about pomelo fruit. if you wish, strawberries can be substituted for the raspberries.</t>
  </si>
  <si>
    <t>i like this 1-dish recipe. it's quick to prepare, easy to make, and tasty too!</t>
  </si>
  <si>
    <t>here is a yummy gluten free cookie that has been a hit with family and friends. you will enjoy this even if you are not on a gluten free diet. they are a nice big cookie too! smiles, pam :)</t>
  </si>
  <si>
    <t>my husband loves ben &amp; jerry's chubby hubby ice cream, this is a bar cookie that has many of the qualities of that ice cream. i adapted some of my favorite cookie recipes into these bars.</t>
  </si>
  <si>
    <t>hot and spicy- reduce curry paste if needed</t>
  </si>
  <si>
    <t>a wonderful winter drink. very simple but very delicious!</t>
  </si>
  <si>
    <t>this recipe was on paula's food tv show.  they are to die for!  i made these because my partner will not eat anything with cream cheese in it.  i thought i would actually have cookies to eat the next day.  i was so wrong.  i made a double batch and only had 3 cookies in all.  i did not find these to be gooey.  more delicate and cake like.  be sure not to over bake._x000D_
_x000D_
*prep time includes 2 hour chilling time._x000D_
_x000D_
*note - on her show she did add oil...i don't know the amt.  i added no oil the 4 times i have made these and i don't feel its needed...my hips agree :) _x000D_
_x000D_
update: i have also used ff cream cheese with good results.  any flavor cake mix works well!  please also note that the directions do state that dough will be very stiff.  i use my stand mixer with no problems.  please use caution if using a hand mixer.</t>
  </si>
  <si>
    <t>an awesome, basic recipe for good ol' lasagna.  the sauce is perfect: hearty and flavorful.  this recipe was originally from epicurious.com, but i have edited it somewhat.  this variation is quite a bit cheesier, and uses oven-ready, no-boil noodles.  i'm not one to cut corners, but in fact, i think the no-boil variety taste just as good as regular noodles.  using them also eliminates one of the more tedious steps in lasagna-making.</t>
  </si>
  <si>
    <t>this is a favorite when our family cooks bbq brisket, potato salad and beans. very creamy mustard dressing.</t>
  </si>
  <si>
    <t>this is adapted from a recipe in simply classic, a junior league cookbook.  the 8 hour marinating time is really required to make this flank steak delicious.  marinating time is not included in prep and cooking time.</t>
  </si>
  <si>
    <t>from "runner's world" - http://www.runnersworld.com/article/0,7120,s6-242-303-504-13456-0,00.html#</t>
  </si>
  <si>
    <t>i was skeptical but after one bite i was in awe.  the flavors, the textures, the entire recipe is like a symphony in your mouth. (i appologize if that sounds "silly" but it's the truth). the flavors are strong enough that combining it with steak would be perfect. yummy!</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</si>
  <si>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</si>
  <si>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candy, coffee, whipped cream....*sigh*</t>
  </si>
  <si>
    <t>a delicious sauce to serve with baked ham. from eating light and loving it.</t>
  </si>
  <si>
    <t>:)</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</si>
  <si>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</si>
  <si>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this is the first recipe i ever came up with.</t>
  </si>
  <si>
    <t>this is a thick, "stew like" soup - very meaty tasing, with little meat. i got this from my boyfriend's mom.</t>
  </si>
  <si>
    <t>this disappears fast! it tastes fresh; not heavy.</t>
  </si>
  <si>
    <t>this recipe is for two [2] thin, sweet, tender, 1/2" thick t-bones; about 8 ounces each, including the bone.  "ala elswet" is for the garlic and pepper lovers in the carnivorous kingdom.  this is super-easy and tastes so good!  we love it!  we hope you love it, too.</t>
  </si>
  <si>
    <t>from southern living</t>
  </si>
  <si>
    <t>need a quick and easy dessert?  this scrambled peach cobbler is a variety of the traditional peach cobbler - the difference is that the crust is "scrambled" with the mix, instead of on top.  the prep time is only 5 minutes, and it makes a delicious dessert...and the best part is that the recipe is so easy to remember!  just remember "the five 1s..."</t>
  </si>
  <si>
    <t>from cooks.recipes.com.</t>
  </si>
  <si>
    <t>a yougurt-cucumber sauce served with indian food, and for dipping.  excellent with naan bread</t>
  </si>
  <si>
    <t>here is a great technique, using your crockpot, for caramelizing sweet or regular onions, which you can then use for onion soup, or a delicious caramelized onion lasagna recipe i am posting separately. i am guessing at the amount it makes.</t>
  </si>
  <si>
    <t>these are extremely easy, and soooo good.</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</si>
  <si>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</si>
  <si>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we all loved this growing up.  it was the one thing mom could make that didn't get even one complaint from any of us five kids!</t>
  </si>
  <si>
    <t>everything is fresh, not canned, except the beans, of course.  the cilantro and jalapeno peppers make it!  always goes over well as an appetizer.  given to me by a family member, who recently mentioned that she now adds a can of niblets corn to further improve the taste...</t>
  </si>
  <si>
    <t>a great italian biscotti</t>
  </si>
  <si>
    <t>these are not cakey and not "stick to your palate" goo either. these are perfect brownies that everyone requests to take home the rest of the pan or at least the recipe.</t>
  </si>
  <si>
    <t>a light, fresh-tasting salad dressing that goes great with a green salad and italian food. simple and easy to prepare.</t>
  </si>
  <si>
    <t>crispy cheese on the outside, gooey cheese on the inside, hot and delicious - what's not to love? adapted from a recipe by food wishes.</t>
  </si>
  <si>
    <t>adapted from betty crocker's "slow cooker cookbook".  add a green vegetable towards the end of the cooking time and this really is a complete meal!  in the original recipe, a cup of thawed green beans is added in the last twenty minutes.  not being overly fond of beans, when i've made this recipe, i've added broccoli florets in the last hour of cooking or baby spinach leaves in the last 10 minutes.  regardless of whether the soup i've used has herbs in it, i usually sprinkle oregano or mixed italian herbs on the chicken.</t>
  </si>
  <si>
    <t>this recipe is from wegman's menu magazine. i'm storing it here to try eventually because i'm trying to reduce the number of cooking magazines in my house! it looks like a unique and delicious way to prepare potatoes.</t>
  </si>
  <si>
    <t>i got this recipe from my mom. now all my siblings and i use this recipe when we want something easy and delicious. the meat comes out melt-in-your-mouth tender cooked in its own gravy.</t>
  </si>
  <si>
    <t>serve as a complement to lüchowï¿½s sauerbraten. this is one of two potato dumpling recipes from jan mitchell's "lüchowï¿½s german cookbook" (1952).</t>
  </si>
  <si>
    <t>this is one of my new favorites!  my dh loves blueberries, so i sometimes subsitute blueberries for the the cranberry sauce.  delicious!  _x000D_
_x000D_
**time does not include cooling._x000D_
found on king arthur's flour website</t>
  </si>
  <si>
    <t>i like this with spiced broccoli and tomatoes.</t>
  </si>
  <si>
    <t>yummy and natural and lemony:)</t>
  </si>
  <si>
    <t>inspired by fridays</t>
  </si>
  <si>
    <t>this is a great soothing soup for cold winters with hints of ginger and lemon.</t>
  </si>
  <si>
    <t>chicken mole with ancho chilies. they give a mild, not spicy flavor. if you want to spice it up, add guajillo chilies to the soaking, or sprinkle with cayenne. yummy too! sop up the gravy with those tortillas, get every drop. :)</t>
  </si>
  <si>
    <t xml:space="preserve">this came from a little booklet called </t>
  </si>
  <si>
    <t>this flavored salt is great as a finishing touch to steamed veggies or other dishes.  note - use sea salt, himalayan salt, or kosher salt.  table salt is not recommended.</t>
  </si>
  <si>
    <t>use your favourite marinara sauce! this is so easy and good you'll wonder why you avoided trying it. from "the sopranos" the one hour of prep time includes 30 minutes of draining.</t>
  </si>
  <si>
    <t>another one from stephanie. will try over the holidays. sounds yummy-</t>
  </si>
  <si>
    <t>from chatelaine magazine. perfect for grilling season!</t>
  </si>
  <si>
    <t>posted for zwt6.  adapted from norway-hei.com  traditional christmas dessert.  cooking time is an estimate.</t>
  </si>
  <si>
    <t>introducing a great culinary achievement from mrwalker, unmodestly self-titled as "mrwalker's fetaburger".</t>
  </si>
  <si>
    <t>i have enjoyed this recipe for years.  i think it is the red wine vinegar that makes it interesting and unique.  what i like best to do with it is to leave out some of the water to make it thick enough to fill a pita with sprouts and a sweet dressing.</t>
  </si>
  <si>
    <t>a refreshing drink with a unique flavor.  tou can kick it up a notch if you want with adding a little alcohol.  i think that strawberries or maybe even a little more lime (or even lemon) would make this even tastier.</t>
  </si>
  <si>
    <t>adapted from the seascape manor _x000D_
bed and breakfast, highlands, new jersey. enjoy! french, northeastern</t>
  </si>
  <si>
    <t>here's a very good tasting, non-alcoholic drink.</t>
  </si>
  <si>
    <t>from king arthur flour.</t>
  </si>
  <si>
    <t>i love carbonara and love shrimp.</t>
  </si>
  <si>
    <t>love this recipe because it's so easy and feeds a crowd. is also a good leftover.</t>
  </si>
  <si>
    <t>sublimely simple and tastes great!</t>
  </si>
  <si>
    <t>this recipe was so quick and easy to prepare, and considering it was made with a can of condensed tomato soup, i think it tasted amazing.  adding a 1/2 cup of sliced sweet onions might be a nice touch, or a couple dashes of hot sauce to make the broth a bit spicy.</t>
  </si>
  <si>
    <t>i made a blender full of these on sunday morning and they were wonderful. beats the heck out of plan orange juice.</t>
  </si>
  <si>
    <t>i adopted this recipe from recipezaar and haven't tried it yet.  i don't know how long it takes to make this so i estimated.  sounds good.</t>
  </si>
  <si>
    <t>this recipe can be made with whole red snapper or with fillets.  the skeletons are cooked to make fish sauce or use store bought.</t>
  </si>
  <si>
    <t>i'm not sure if this recipe is more inspired by moroccan cuisine or close to a traditional recipe...it doesn't matter to me. from a local csa flyer but the original recipe source is unknown. you can easily make this recipe vegan by omitting the plain yogurt and substituting another sweetener for the honey. a link to ras el hanout recipes on this site: http://www.food.com/recipe-finder/condiments-etc/ras-el-hanout. i use this one: recipe #205185.</t>
  </si>
  <si>
    <t>i learned this recipe from an old friend's mother about 15 years ago. i was over for supper one night and this is what she made. i fell in love with the recipe and had to have it. i have put my own spin on things to perfect this basic winter recipe. (unfortunately for me, i recently became a vegan...but my family eats it up!) it's delicious!</t>
  </si>
  <si>
    <t>i learned how to make curry from a very good south african friend. over time i have changed it up a bit to suit my taste. my sa friends actually love this when i make it. i serve it with curried daal and basmati rice. don't forget to add chutney and sambals! enjoy!</t>
  </si>
  <si>
    <t>from a promo for ginger in a magazine.</t>
  </si>
  <si>
    <t>my husband requests these once a week, they're fairly easy to make and toppings can be mixed and matched according to individual tastes.</t>
  </si>
  <si>
    <t>sounds very interesting and definitely worth a try!  love the ingredients!!!  prep time does not include refrigeration time.</t>
  </si>
  <si>
    <t>this is an adopted recipe that looks wonderful to me--but since i have not yet actually tried it, please feel free to offer any suggestions or changes via a review should you decide to try it. thanks!</t>
  </si>
  <si>
    <t>this is a simple yet fabulous recipe for a quick dinner with lots of flavor. you can substitute any mild white fish for the flounder. served with a green vegetable and rice, it makes a lovely dinner.</t>
  </si>
  <si>
    <t>add as much heat as you wish, very good pasta! from b h &amp; g</t>
  </si>
  <si>
    <t>i am not a fan of coleslaw, but my family is, and they love when i make this. especially when wqe are having, burgers or hot dogs. it is a really refreshing side or condiment for summer.</t>
  </si>
  <si>
    <t>this is just too good. it takes a bit of doing (pounding meat) but it is impressive and delicious.</t>
  </si>
  <si>
    <t>my own revision of my favorite banana bread recipe originally found on recipezaar.  healthy enough to have as a breakfast food!</t>
  </si>
  <si>
    <t>one for the basil lovers in the crowd.</t>
  </si>
  <si>
    <t>wild-caught salmon is a huge perk of living here in the pacific northwest, and this is one of my favorite ways of preparing it.  the sweetness of the brown sugar mixed with two kinds of dijon mustard compliment the salmon beautifully.  i have used both light  and/or dark brown sugars and only one kind of dijon mustard with great success. i've also baked this in the oven for 20 minutes at 375*, but grilling adds a lot of flavor to the salmon.</t>
  </si>
  <si>
    <t>this is a recipe from puerto rico.  they enjoy pudding as a light but special ending to a meal.  this popular dessert is a medley of pumpkin, cinnamon, and cloves.</t>
  </si>
  <si>
    <t>this recipe is based on one found in the neely's celebration cookbook.  the variations are things i've experimented with and had success.  it is easily doubled.</t>
  </si>
  <si>
    <t>a savory meatless dish for a light lunch or dinner.</t>
  </si>
  <si>
    <t>found this on a global site.  armenia borders turkey and georgia in eastern europe, and was the smallest soviet republic when in power.</t>
  </si>
  <si>
    <t>simple, elegant</t>
  </si>
  <si>
    <t>this was originally a mr food recipe. i have modified it over the years and it has morphed into this. serve with bread sticks and garnish with veggies.</t>
  </si>
  <si>
    <t>who doesn't like cheese and pie? well, this recipe is one of my favorites made by my mother growing-up.  i'm interested to see what 'zaar says the calorie intake is!</t>
  </si>
  <si>
    <t>i made this up from a bunch or recipes -- it is wonderful served with rice pilaf, or noodles._x000D_
the meat is so tender-falls off the bone!_x000D_
time-- does not include natural steam cooling time</t>
  </si>
  <si>
    <t>from alice medrich's bittersweet</t>
  </si>
  <si>
    <t>we prefer chicken to steak fajitas in our house, but i'm sure it would taste great with beef as well.  i always marinate boneless, skinless breasts overnight, grill, and slice thinly.  i also use half the marinade for sliced onions and peppers, which i marinate in a seperate ziplok bag, then saute in a hot skillet.  if serving buffet style,  i lower the flame in the skillet, add a little of the veggie marinade, and the sliced, grilled chicken to the skillet. that way, nothing gets cold or dried out.</t>
  </si>
  <si>
    <t>star anise, cinnamon, and passion fruit nectar add a special twist to this holiday tea.</t>
  </si>
  <si>
    <t>a great little recipe i picked up at my local grocery store.</t>
  </si>
  <si>
    <t>from ww online</t>
  </si>
  <si>
    <t>this pie is great for any occasion as a man meal. quick and easy, and in 1984 the approx cost was only $3 - $4. you can work out how much that is these days ;). this can be served hot or cold.</t>
  </si>
  <si>
    <t>another recipe from a former co-worker. these bars are delicious, but are certainly not for the diet-conscious (see version #2 for a more healthy option)! i have made them many times (both versions) and they are always a hit.</t>
  </si>
  <si>
    <t>a party in your mouth... no joke! the flavors combined make your mouth water!</t>
  </si>
  <si>
    <t>tasty topping for fish, chicken, steaks. i top my salmon with these and, mmmmm, it makes one delicious dish.</t>
  </si>
  <si>
    <t>linguine served with a fresh, light sauce and tossed with arugula and shrimp.  this is a low cost meal since the shrimp is cut in half to go further.  substitute baby spinach if you do not want to use arugula.  from "cooking light" magazine.</t>
  </si>
  <si>
    <t>from "mr. boston all-new official bartender's and party guide". great book!</t>
  </si>
  <si>
    <t>fill them with whatever your little heart desires! (cooking times are estimates).</t>
  </si>
  <si>
    <t>this recipe is more of a steak sauce/ way to cook a steak. any cut will work, i use ny. strip, i enjoy trying different bourbons, each kind adds it own flavors to the sauce.</t>
  </si>
  <si>
    <t>a non baked version of cheese cake that my mother used to make</t>
  </si>
  <si>
    <t>these healthy tacos are packed with protein and are vegetarian friendly. i make them for a delicious, filling lunch after a morning workout. i came up with this recipe for my clients who love mexican food but are health conscious as well. they are also super simple to make. enjoy!</t>
  </si>
  <si>
    <t>yummy! no bake and much lower fat than most fudge!</t>
  </si>
  <si>
    <t>my friend adapted this from a pampered chef recipe and served it for dinner last night with a salad. i begged for the recipe and am pleased to share it will all of you. cook time includes standing time.</t>
  </si>
  <si>
    <t>can't decide between cake or pie for dessert? don't. this epic confection hits all the right flavor notes, textures and will undoubtedly be the most impressive dessert you ever make.</t>
  </si>
  <si>
    <t>this vegetable dish is simple and instant.</t>
  </si>
  <si>
    <t>i have always loved dairy queen's buster bars. this is as close as you can get to making them at home i think! a rich french vanilla ice cream and a good quality hot fudge is the secret!</t>
  </si>
  <si>
    <t>rachael ray</t>
  </si>
  <si>
    <t>this is a lovely greek style salad that my favourite greek friend makes. it's substantial enough to serve as a main course with warm pita and a nice glass of chilled white wine.</t>
  </si>
  <si>
    <t>this is a great snack  ... i got the recipe from toh</t>
  </si>
  <si>
    <t>this is a quick and fun dish to make and eat</t>
  </si>
  <si>
    <t>this is from the horn of the moon cookbook. these go quick! use the extra stuffing on toasted baguette.</t>
  </si>
  <si>
    <t>i found this recipe in a little old cook book i picked up at a garage sale called corn of plenty. it has really good flavor, it's easy to make and uses simple ingredients. use cole slaw mix for the cabbage to make it more convenient.</t>
  </si>
  <si>
    <t>i got this recipe out of a newspaper years ago and it has been a family favorite ever since. i get many requests for this.</t>
  </si>
  <si>
    <t>easy and oh so good, this will satisfy your taste buds! adapted from rachael ray's big orange book cookbook.</t>
  </si>
  <si>
    <t>this recipe is from hellman's mayonnaise and is delicious and easy. the key is to grill shrimp just until they turn pink, and chicken just until cooked through or things get tough!</t>
  </si>
  <si>
    <t>i made this up on the fly!  it's a tasty way to prepare a cheap cut of meat!</t>
  </si>
  <si>
    <t>all the gumbos you find that have tomatoes or okra are not cajun.  that is creole.  these are two completely different cultures.  cajun is a simple, cheap, tasty, country, low swamp land culture.  creole, is a higher class, city folk, type of culture that requires more expensive and extensive ingredients._x000D_
do not use more andouille than the recipe calls for, or i promise you will regret it!_x000D_
please do not season with hot sauce on your plate, it is rude.  _x000D_
for cheap, tasty andouille, order from the original makers of cajun andouille at www.cajunsausage.com.</t>
  </si>
  <si>
    <t>a long time ago i ate some chicken white chili...that i thought was wonderful. since that time i have been unable to find a recipe which would match those ingredients. i needed to make something with chicken or turkey for a meeting i'm going to tonight. because of food allergies of some of the attendees, i decided to use a turkey sausage for more flavor and to create my own recipe since those listed here didn't contain the ingredients i wanted to use.</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</si>
  <si>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</si>
  <si>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you know that bread they serve at outback steakhouse? well, topsecretrecipes.com has got the recipe pretty close. if you want the exact color, you will have to use food coloring, but the taste is very good. serve warm with whipped butter.</t>
  </si>
  <si>
    <t>found this in lidia italy at home, and it looks easy so how can it be bad with these ingredients? for a taste of it on a bruschetta grill slices of country bread. allow for cooling time. update - i made this again the other night and use crushed red pepper flakes instead of black pepper and i too reduced the amount of oil that i used.also, served it with avocado slices(drizzled with lime juice)on the side. delicious!</t>
  </si>
  <si>
    <t>this was my mom's favorite for peach jam.</t>
  </si>
  <si>
    <t>found this on appetiteforchina.com, which adapted this recipe from food &amp; wine.</t>
  </si>
  <si>
    <t>found on apartment therapy via melissa clark's cook this now. the test recipe was cut in half. fire-roasted tomatoes are strongly suggested for this soup recipe. both stove top and crock pot directions are given.</t>
  </si>
  <si>
    <t>mom used to make these when i lived at home.who knew they were good for you.. back then! condiments for dipping, mustard, ketchup,tarter sauce, or lemon. make your favorite side dishes to go with this,or make a salmon patty sandwich.</t>
  </si>
  <si>
    <t>if you enjoy key lime pie you will go wild for this cake.</t>
  </si>
  <si>
    <t>a friend originally made a variation of this recipe, and i later found this version in the colorado collage cookbook. definitely tastes better after a few hours.</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</si>
  <si>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</si>
  <si>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this recipe is based on a recipe i found on the back of the quaker yellow corn meal container. i modified it to use whole wheat flour, no oil, and no sugar, so that it's healthier. plus, this turns out a bit "heavier" than normal cornbread; it has a nice crunchy crust but a moist and chewy center. you can use 2 egg whites or 1 whole egg (beaten) instead of the egg beaters egg substitute, if you prefer.</t>
  </si>
  <si>
    <t>all meals should be this easy!</t>
  </si>
  <si>
    <t>almond-filled butter pastry characterizes cakes that are in some way royal.</t>
  </si>
  <si>
    <t>the gooey topping is poured into the bundt pan first, and creates a yummy topping for this upside down cake. plus it is chocolate!</t>
  </si>
  <si>
    <t>blended strawberry cocktail using tequila rose.</t>
  </si>
  <si>
    <t>i've been finding that making bread bowls can be tricky because if you let them rise too long, they tend to flatten out.  try to stick to the timing as best you can.  use the 2lb. setting on your machine if you have the option.</t>
  </si>
  <si>
    <t>a quick and easy side dish that really shines using fresh oregano.</t>
  </si>
  <si>
    <t>we are trying to cook healthier this year.  this cornbread uses cooked pumpkin, squash or sweet potato puree.  a 4 oz. or 41/2 oz. jar of baby food (check to make sure it is just puree) works well in this recipe.  this gives the cornbread a deep golden color.</t>
  </si>
  <si>
    <t>ready in 30 minutes!</t>
  </si>
  <si>
    <t>scrumptious-sounding, middle eastern inspired recipe i have just found in the november issue of the 'australian good taste' magazine, and which i don't want to forget to try so i am posting it here for safe-keeping.  it's one of several bbq recipes, but i'll be baking mine in the oven.  it's served with babaghanoush.</t>
  </si>
  <si>
    <t>this came from the incredible slow cooker cookbook. i have not tried this, just posting for future use.</t>
  </si>
  <si>
    <t>out of a failed 3 year relationship with a mexican man, i took something worthwhile!  the knowledge of how to make a real taco.  this is the favorite meal of my husband and me.</t>
  </si>
  <si>
    <t>when my daughter, niki, was learning to cook she found this recipe someplace and everybody loved it.  all the family asked for this when she was cooking.  most of her other dishes we didn't like.  she has become a much better cook now but this is still our favorite.</t>
  </si>
  <si>
    <t>these are so good, we don't wait for a holiday to serve them!</t>
  </si>
  <si>
    <t>haven't tried this one yet but it sounds really good!!</t>
  </si>
  <si>
    <t>being a military family we get the pleasure of meeting people from all over the world. my girlfriend who lives in guam gave me this recipe. so that i don't misplace it i'm putting it into my cookbook for later use.</t>
  </si>
  <si>
    <t>from the rival crock-pot cooking cookbook.</t>
  </si>
  <si>
    <t xml:space="preserve">harvest time! a great alternative to mac &amp; cheese. we made this several times last season when our garden was producing squash, squash &amp; more squash. this recipe is from one of my very favorite cookbooks, </t>
  </si>
  <si>
    <t>hot weather and you don't want to spend time baking? this is the answer. nothing could be simpler or quicker and oh so refreshing! prep time is only 20 min. the rest is freezer time. you can also try this with what ever fruit you like such as cherries, blueberries, mango, etc. it is also pareve &amp; can be used for pesach.</t>
  </si>
  <si>
    <t>this recipe has been a favorite of our family for years. my children ask for it every holiday as a christmas eve or new year's eve after-supper snack. i like to slow cook this in a crock pot for about an hour or two. you can heat it on the stove to save time. this is best served on plain hamburger buns, but you can enjoy it on your favorite rolls if preferred. it is a messy sandwich, which is similar to a nc-style bbq, not thick so the sauce absorbs into the bun.  the kids love it this way, so enjoy!</t>
  </si>
  <si>
    <t>this is a perfect light meal for the hot summer days. when grilling chicken breasts, grill a couple of extra and put in fridge for use in this salad. this recipe is compliments of the diabetic cookbook.</t>
  </si>
  <si>
    <t>this recipe is delicious and comes from frank ostini who owns the hitching post restaurant in ca.  the only thing i would suggest doing differently that my dh and i do, is to baste with your favorite smoky barbecue sauce during the last 30 minutes of cooking, instead of the oil/vinegar mixture.  we found that the oil/vinegar basting sauce in combination with the fat from the tri-tip caused too many flare-ups and we had tri-tip flambe the first time we made it.  =)  i believe the cook time is for medium to medium-rare, so you may need to adjust that to your liking.  hope you like this as much as we do!_x000D_
**tip: marinate the tri-tip in a marinade made of half beer, half barbecue sauce for 48 hours and it will be even more tender and juicy!  when we make this tri-tip we make sure to do this and it always comes out great!</t>
  </si>
  <si>
    <t>derived from the magazine southern living. these are very tasty!</t>
  </si>
  <si>
    <t>the egyptian spice blend known as dukka includes toasted ground cumin, coriander and sesame seeds; sortun gives it a twist by adding toasted coconut. the carrot dish here is traditionally eaten by first dipping bread in oil and then in the dukka before spooning the puree on top. it’s typical of north africa’s qimia--a version of tapas or meze. harissa is a fiery tunisian spice paste. it is available in jars and tubes at many specialty food shops. if you cant find it, i have read that you can sub chili garlic paste or other hot sauce, but i bet the harissa is much better. make ahead: the recipe can be prepared up to 2 days ahead. refrigerate the carrots and store the spice mixture at room temperature.</t>
  </si>
  <si>
    <t>from cooking light, oct. 1999. _x000D_
this healthful bread is full of goodness, and it tastes delicious, too! store in an airtight container in your refrigerator or freezer.</t>
  </si>
  <si>
    <t>this is a delicious and different way to make couscous. for more of a bite, try using diced tomatoes with green chiles.</t>
  </si>
  <si>
    <t>linda miranda from wakefield, ri entered this recipe in the bake-off®  contest 41, 2004.this fancy tart is restaurant-fancy and is ready to bake in 20 minutes.it is very, very good! ;)</t>
  </si>
  <si>
    <t>i got this just a couple of days ago from an emailing in another recipe group i'm in...they are quite good. i added a small diced jalapeno for a bit of bite. even my 7 y/o liked these.</t>
  </si>
  <si>
    <t>now that it's just me and my husband at most dinners, a big lasagna becomes a burden with the leftovers which i don't like to either freeze or eat for days on end this version is much smaller, but with all the same flavor you'd expect.</t>
  </si>
  <si>
    <t>this salad recipe came from a "taste of home magazine" a few years back. it's perfect to bring to a potluck or picnic.</t>
  </si>
  <si>
    <t>prepared in advance, these cook quickly so you can relax &amp; mingle with your guests at your tapas party! if you can't find rioja, substitute with another (preferably spanish) red wine.</t>
  </si>
  <si>
    <t>from ricardo.  sure looks tasty!</t>
  </si>
  <si>
    <t>preparation time does not include time for cooking the chicken (may use leftovers).</t>
  </si>
  <si>
    <t>if you like kit-kats try this recipe! yuuuuuuuuummmmm freezing time is included in prep time</t>
  </si>
  <si>
    <t>luby's, a cafeteria chain here in texas, serves these yummy muffins. the recipe was originally printed in the food section of the houston chronicle.</t>
  </si>
  <si>
    <t>this recipe can be doubled. good relish from green tomatoes</t>
  </si>
  <si>
    <t>these sweet tidbits are popular take-alongs to a potluck or tapas party. because they are baked, not fried, they can even be made the day before to save time on party day. steps #1-8 can be done in advance, then make the sauce and coat before your event, or make the entire recipe the day before and chill to serve cold. nicely presented over a bed of shredded iceberg lettuce.</t>
  </si>
  <si>
    <t>homemade tortillas are so good! there is nothing like a homemade tortilla right off the stove. you can make them by hand or use your bread machine (both follow). also you can use anywhere from 3 tablespoons of shortening or lard to the 1/2 cup. i only used a 1/4 cup and they were wonderful. flavored tortillas are made using dried pasta sauce  mixes, such as knorr brand. you can use any of the following: red bell pepper pesto, or sun-dried tomato pesto, or garlic &amp; herb, or parma rosa pasta mix, carbonara ,or four cheese.  cooking time is rising time.</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</si>
  <si>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</si>
  <si>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my irish family has been telling me for yrs (ok, decades) that i was full of blarney &amp; now i get a chance to make it work for me! blarney comes from the tradition of being held upside down by one's ankles in order_x000D_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</si>
  <si>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this makes a really pretty peachy color jelly. it is very sweet and tangy. i make this every year.</t>
  </si>
  <si>
    <t>good for those with an itch for eggnog just for one, singles and such...  and its so tasty, vary microwave time to each persons mi cro otherwise you can have a mess!!</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</si>
  <si>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</si>
  <si>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this is actually native to new york and is really a type of bagel. it's super good!</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</si>
  <si>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</si>
  <si>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i had this recipe at the after funeral buffet for my mother. it is tasty, can be made ahead of time, and good for any and all types of gatherings.the best thing about this is you make it, let it sit all night and then an hour in the oven next day and voila--it's ready.</t>
  </si>
  <si>
    <t>this is the best gingerbread! nobody in my family knew it had tofu in it and they loved it! it comes from the soy, soy, soy cookbook by jeanette parsons egan. they are even better the second day. serve with cool whip, vanilla ice cream or fruit slices!</t>
  </si>
  <si>
    <t>my mom's recipe.  just terrific!  doesn't get any better than mom's cooking, does it?</t>
  </si>
  <si>
    <t>the source of this recipe is the everyday food magazine.  it's slightly modified.</t>
  </si>
  <si>
    <t>the original of this slightly modified recipe came from "food and wine" magazine. this appetizer or side dish makes several 3" patties and has it all -- it's healthy and light, wonderfully fast and easy to prepare, has a lot of eye appeal, cheap to make, and tastes incredible. i notice that most zucchini fritter recipes include cheese -- this one does not but the bright flavor certainly does not suffer for the lack of that particular ingredient. i use these zucchini fritters for my most high-end social/culinary occasions -- but i also love them for brunch with a glass of white wine. enjoy!</t>
  </si>
  <si>
    <t>a delightful cherry cheesecake that is easy to make. not sure where i found a recipe similar to this one.</t>
  </si>
  <si>
    <t>i don't remember where i got this recipe, but it is one of my favorite ways to use boiled eggs. essentially deviled eggs kicked up a notch or two.</t>
  </si>
  <si>
    <t>rolls made from biscuit mix</t>
  </si>
  <si>
    <t>a recipe from jean paré.  i tried it and it was very good.</t>
  </si>
  <si>
    <t>this recipe comes from quick and easy diabetic recipes for one. when i made this i didn't think it looked very appetizing but it tasted much better than it looks. i use wholemeal pasta for a bit extra fibre and be careful not to over cook the pasta as it's better for you if it's al denti. you can double the recipe for two but as i cook for one when dh is away with work this suits me just fine, hope you like it.</t>
  </si>
  <si>
    <t>i found this recipe on the land o'lakes butter website &amp; made some for christmas last year. they were the first to dissapear from each platter &amp; the ones that got the most requests for recipes. place the melted chocolate into a ziplock bag &amp; cut off a tiny corner. use this to drizzle the chocolate over the cookies.</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</si>
  <si>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</si>
  <si>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from the "new basics cookbook".  this is the best key lime pie i have had, though it is not exactly the traditional key lime pie.  it is a little bit of work :) but the results are worth it!</t>
  </si>
  <si>
    <t>i haven't made this yet but my sister buys a horseradish hummus from trader joe's that she loves. i figured i could find a recipe and i did. so i'm posting here for when i get around to making it. cooking time is really refrigeration time. i'm guessing on the number of servings as i haven't made this yet.  recipe from 28cooks.com</t>
  </si>
  <si>
    <t>this is a great stuffing for crown roast of pork. you may also stuff porkchops, use very thick chops or any other pork roast - follow instruction for stuffing that accompanies the cut you are using the cook time is the time needed to make the stuffing</t>
  </si>
  <si>
    <t>those deen bros. again. this is simple and tasty.</t>
  </si>
  <si>
    <t>i love cajun food - especially blackened. this sounds great. from the weight watchers new 365 day menu cookbook.</t>
  </si>
  <si>
    <t>this recipe is so easy - and so good! one of my favorite dishes that my mother-in-law has been making for years. perfect when accompanied with rice. preparing in a good "seasoned" cast iron skillet is a must for the flavor to come out right. i prefer using chicken breasts with bones, but my husband likes boneless - either way it comes out great!</t>
  </si>
  <si>
    <t>this bread and moist and delicious! i often eat a warm slice of this bread for breakfast with a small bowl of cereal. the prep time includes 30 minutes for cooling.</t>
  </si>
  <si>
    <t>here is a soothing recipe for anytime of the year.</t>
  </si>
  <si>
    <t>this dish is sweet and peppery, delicious served with basic pilaf.  the original recipe called for whole quail, yet they are hard to come by!!  so here it is with chicken.  i have only made this with fillets, but chicken pieces with bones would work equally well, even better perhaps.</t>
  </si>
  <si>
    <t>cooking time depends on your bread machine. recipe source: the bread machine gourmet</t>
  </si>
  <si>
    <t>this was on the cbc website one day and it sounds so tasty. i love lamb. according to the recipe the lamb racks must be first be "frenched" by the butcher, removing excess sinew and meat from the rib bones.  time to make does not include marinating time.</t>
  </si>
  <si>
    <t>don't know if this is a scottish recipe - i think it's called that because of the whiskey! recipe from glorian ruoka&amp;viini magazine.</t>
  </si>
  <si>
    <t>got this out of a magazine years ago.  it is light and mouth watering.  enjoy!</t>
  </si>
  <si>
    <t>for an extra pop of flavor, top individual servings with a dollop of sour cream and a sprinkle of chopped pickled jalapeños.</t>
  </si>
  <si>
    <t>served at bennigan's restaurants, this refreshing drink tastes something like a creamy frozen raspberry lemonade.</t>
  </si>
  <si>
    <t>my family loves this bread recipe.  it's easy to make and it is so different from other recipes.  it's a slightly sweet bread and makes a fantastic sub-style sandwich.  the guys at my husband's job beg me to make this.</t>
  </si>
  <si>
    <t>delicious to the last bite! a great budget stretcher too! i look for the crescent rolls on sale and stock up. the other ingredients are all cheap! a real kid-pleaser!</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</si>
  <si>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</si>
  <si>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this is a very satisfying fish entree, good for company as well.  serve over recipe #253389 or potatoes.</t>
  </si>
  <si>
    <t>i love waldorf salad and with this recipe it will be back on my table this summer. cooking time is chill time.</t>
  </si>
  <si>
    <t>this is from a very old women's weekly menu planner - great served with soup !</t>
  </si>
  <si>
    <t>a quick, tasty meal.</t>
  </si>
  <si>
    <t>i got this out of a kraft recipe book and it sounded good. with 15 minutes to prep and 25 minutes to bake is not asking for too much.</t>
  </si>
  <si>
    <t>baked beans with ground beef. this can be served as a main dish or a side dish. it is great with bbq and slaw. this freezes well.</t>
  </si>
  <si>
    <t>their is nothing really special about this recipe. just good-plain comfort food. my eldest ds had two helpings, so that tells me something! this recipe is from quick cooking, i'm giving you their instructions on microwaving the potatoes, but i did mine on the stovetop. i also used brown gravy with onions, and cooked that directly in the same skillet as the ground beef, not separtely.</t>
  </si>
  <si>
    <t>from the june/july 2004 taste of home.  looked good!</t>
  </si>
  <si>
    <t>a requested recipe.</t>
  </si>
  <si>
    <t>there can never be enough recipes for wonderful summer vegetables. with bacon and wine added for flavor, this one sounds like a winner. recipe adapted from the local electric co-op magazine.</t>
  </si>
  <si>
    <t>something different</t>
  </si>
  <si>
    <t>found this on a food blog and it intrigued me.</t>
  </si>
  <si>
    <t>this is party food from the cinco de mayo party article in sunset magazine. recipe courtesy thomas schnetz the owner of a popular oakland restaurant. if you like garlic, and you like shrimp, you'll love this recipe!</t>
  </si>
  <si>
    <t>this is actually bobby's wife's recipe (her name is stephanie march); she makes them for him every year on his birthday. awwww.... ;o)</t>
  </si>
  <si>
    <t>yo freeze, pack and freeze up to 10 months._x000D_
to serve, unwrap and thaw 2 to 3 hours.  cut cake into two layers.  cover with cream and then banana slices dipped in lemon juice.  then sprinkle on top coconut.</t>
  </si>
  <si>
    <t>my hubby and daughter are addicted to these things, so i tried to find out how to make them at home.  couldn't find on 'zaar but found elsewhere on the web, so posting here for safe keeping (and easy find!)._x000D_
_x000D_
edited to add -- you will want to add some milk or cream to this in order to make it creamy (unless you just want a pure coffee drink!).  in our house we add milk, cream, or even a touch of vanilla ice cream -- depending on what we have.</t>
  </si>
  <si>
    <t>preserved lemons yummy...  from a sewing friend, this is a distinctively middle eastern dish. delightful blend of flavors and textures. it does require a little more time in the kitchen, but is well worth it!</t>
  </si>
  <si>
    <t>the launch of weight watchers core program is quickly inspiring recipes that use neither sugar nor flour. these tasty cakes can be served at breakfast or to accompany an entree. i made them with recipe #64718 and got raves.</t>
  </si>
  <si>
    <t>my sin</t>
  </si>
  <si>
    <t>collards are among the oldest members of the cabbage family! vegetarians can skip the bacon and use smoke flavoring and use a veggie broth in place of the chicken broth.  i find this is one green that you do have to cook a while. the flavor is between cabbage and kale. they are low in calories. a rich source of fiber, vitamin c and calcium, and protects you against cancer.</t>
  </si>
  <si>
    <t>oh, the garlic was so good in this roast! we had it for supper that night and then the next day for sandwiches! i did not cook mine as long just depends on your cooker. update: the photo i took on march 09, 2004 makes me think i roasted this in the oven.  if so, i would have roasted it to 145 degrees and let it rest to finish cooking.</t>
  </si>
  <si>
    <t>from tampa tribune parade 8/29/2004</t>
  </si>
  <si>
    <t>this is a paula deen recipe. this is good for bbqs, picnics, or just as a side dish for lunch or dinner. i have used tarragon dijon in this and it came out just as wonderful.</t>
  </si>
  <si>
    <t>away on business for 10 days, i was about to board a plane back home when i got a call to tell me we were having unexpected guests for tea that evening._x000D_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herself._x000D_
there is only one thing i can say, yummy._x000D_
very quick and easy to make._x000D_
our guest went back for seconds.</t>
  </si>
  <si>
    <t>this recipe was found on the net and posted by request. original recipe was from helen chen's "peking cuisine". you can also use shrimp in place of chicken.</t>
  </si>
  <si>
    <t>lol you might notice, a lot of these recipes that i'm posting serve a lot of people. it's because.. i have a huge family. :)</t>
  </si>
  <si>
    <t>i just got a new bread machine so i'm collecting recipes to try. this came from allrecipes.com.</t>
  </si>
  <si>
    <t>this is sooooo good!, i make this using my recipe#87925 but boxed is okay to use as long as it is a mix to fit into a 13x9 pan. prep time does not include making the brownies, plan ahead this needs to chill for a few hours before serving</t>
  </si>
  <si>
    <t>this replaces the store bought jars and tastes so much better.</t>
  </si>
  <si>
    <t>i've heard of the 'cookies by design' company, but have never tried their cookies. this recipe is supposed to be like theirs.</t>
  </si>
  <si>
    <t>if you're a big garlic fan, you may want to increase the amout of garlic.</t>
  </si>
  <si>
    <t>kneading and first rising is done in the bread machine. these rolls are tasty, and are very lowfat and low calorie! prep time includes rising time.</t>
  </si>
  <si>
    <t>this is the simplest of summer salads but so healthy for you and so easy to prepare. it gets its name from the three colours on the plate -- red, green and white.</t>
  </si>
  <si>
    <t>taken from the july/aug. food network magazine with adjustments.</t>
  </si>
  <si>
    <t>a lovely winter/spring hearty dish, using the most favourable stout in the land!!  this is one for all you guinness lovers out there!</t>
  </si>
  <si>
    <t>super easy to make, the kiddos got purples at the county fair with these buns, also has a cinnamon roll version.  found this recipe on a 'easy to bake, easy to make' card.</t>
  </si>
  <si>
    <t>great to make for gatherings because if this dessert was just sitting in my refrigerator looking at just me...i'd eat it all.</t>
  </si>
  <si>
    <t>this is something i came up with as a whipped cream substitute since i am allergic to milk. it came out great and i use this on my pies. it's nice and thick like whipped cream but doesn't have any sugar or dairy. it tastes great and is easy to make.</t>
  </si>
  <si>
    <t>i love corn &amp; capsicum together &amp; this a great side to prepare ahead of time &amp; reheat in the oven closer to dinner.</t>
  </si>
  <si>
    <t>proof that low fat and low cholesterol can be delicious! lamb is horribly expensive in australia at the moment, so i just use whatever cut is cheapest at the supermarket that week! easy to make and looks great; taken from the best aussie food magazine, super food ideas.</t>
  </si>
  <si>
    <t>a vegetable curry with an intriguing name and an interesting taste.  from an indian website i have since lost.</t>
  </si>
  <si>
    <t>my mother-in-law found this recipe in a better homes and garden and requested that i make it.  i had never made a cherry pie before, but the recipe was so easy and everyone loved it!  it has become a family favorite.</t>
  </si>
  <si>
    <t>a big hit at a recent cook-out. they were gone before we had finished bbqing the main course!</t>
  </si>
  <si>
    <t>my dh's grandma's granola recipe, given to me by dh's aunt; amount made is estimated. i allowed for a serving size of 1/2 cup, as it is quite filling as well as high in fat (mostly "good" fat, but fat nonetheless!). good plain or with fresh fruit, with milk or with yogurt. prep/cooking time doesn't include cooling time.</t>
  </si>
  <si>
    <t>this recipe came from a bag of pennsylvania dutch homestyle noodles many years ago.  the pimiento absolutely makes this recipe, so don't leave it out.  make a trip to the store and get them, they're near the olives and pickles.</t>
  </si>
  <si>
    <t>a recipe from the food network kitchens. i will be making it for our labor day picnic next week.</t>
  </si>
  <si>
    <t>mmmmmmm a delicious way with carrots!</t>
  </si>
  <si>
    <t>this recipe has been submitted for play in zwt8 - india. this recipe was found on indian food forever._x000D_
_x000D_
i love cardamom cookies and this recipe sounds pretty wonderful to me._x000D_
_x000D_
i hope that you will also enjoy this treat._x000D_
_x000D_
i'm sorry i have no idea how many cookies this recipe will make.</t>
  </si>
  <si>
    <t>i found this recipe in our local monthly electric coop magazine. prep and cook times are estimated.</t>
  </si>
  <si>
    <t>this recipe is delicious and a little different from classic baked macaroni.  i add basil pesto to my sauce and that's what makes it sooo tasty.  this pasta dish is a favorite in my family, especially those hungry teens!!!  try this you'll love it.</t>
  </si>
  <si>
    <t>i make this recipe almost weekly. it is easy, quick and somehow these veggies combine to make the most wonderful salad!!</t>
  </si>
  <si>
    <t>i call this "new baby casserole" because when friends were having babies, i would make this casserole for them to eat when they got home from the hospital.  i don't remember where i got it but it has such a nice blend of flavors.</t>
  </si>
  <si>
    <t>this was one of those recipes that i clipped a long time ago but never got around to. well, i got around to it and it was great! this is my first submission so i am feeling pretty confident that everyone will like it. great with a side of uncle ben's mexican fiesta rice!</t>
  </si>
  <si>
    <t>these take poached eggs to a new level :)  use thick slices of  a wholegrain bread or use whatever you have on hand or prefer.  makes a nice meal for brunch, lunch or even an easy dinner :) the cooking time is for bringing the water to a simmer and poaching the eggs.    if you are short of time or don't have lemon or lime juice just mash half an avocado straight onto each slice of toast, sprinkle with salt &amp; pepper and follow rest of recipe.</t>
  </si>
  <si>
    <t>.</t>
  </si>
  <si>
    <t>super simple, very decadent, this recipe makes a large batch and is great for parties or for giving as holiday treats. the recipe was originally clipped from "farm and home" magazine.</t>
  </si>
  <si>
    <t>this makes gnocchi sooo easy.  thank you sandy.  i married an italian who loves this dish!  i have also added parmesan cheese for something different.  i freeze the gnocchi before boiling for easier handling as well as make double batches to save for later.  they freeze very well.</t>
  </si>
  <si>
    <t>i found this recipe off the internet a couple of years ago. i can't remember where except it was posted by a dorothy. dorothy said "the history of this recipe she got the recipe from her mother-inlaw, and she told her that it is the one that the local fireman use at their chicken dinners. i hope you enjoy it as much as we do! it's really delicious. it contains eggs, so use immediately." my family loves this chicken barbecue sauce. we think it tastes real close to what the firemen do use. we marinate our chicken overnight then inject it the next day to get the sauce through the chicken which we think tastes better that way. in the picture i boiled my chicken and cooled it then marinated it overnight with no need to inject it and it was full of flavor.</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</si>
  <si>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</si>
  <si>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i saw this on everyday italian starring giada de laurentiis. it looked yummy! let me know what you think!</t>
  </si>
  <si>
    <t>some thing for me to try in the crock pot.</t>
  </si>
  <si>
    <t>quick pineapple upside-down cake_x000D_
_x000D_
_x000D_
adapted from betty crocker</t>
  </si>
  <si>
    <t>from rachael ray mag 11/08.  haven't made these yet, but can't wait to try them out at the weekend tailgate!  i love smaller, bite size foods-especially at parties, potlucks &amp; tailgates. rachael suggests serving these with margaritas and tortilla chips-yumm.</t>
  </si>
  <si>
    <t>a diabetic recipe i found on the dlife web site.  change the flavor of jello and cookie cutter you use and you have a valentine, halloween or a christmas salad.  i can even see this used for a baby shower and use a baby bottle cookie cutter.  use your imagination for the celebration you want to use it for.</t>
  </si>
  <si>
    <t>make with organic lemons or scrub regular ones with a stiff brush in hot water.  i live in virginia, and everclear isn't sold here, whenever i go to the outer banks i buy several bottles of it to make liqueur. you could also look for high proof vodka.  use the juice for lemonade (but it will require an extra lemon), or make a dessert that doesn't require any rind, like the amalfi lemon delight.</t>
  </si>
  <si>
    <t>created for rsc #12. this cake ended up being one of the best cakes i've ever had! it isn't quite a cake and isn't quite a cheesecake but a mixture of the two. when you bite into it you experience a velvety firm texture, lemony cheesecake flavor and fruit that pops in your mouth. if you enjoy fruity lemony desserts you'll love this! i used cherries in this but if you prefer blueberries they should be great in it also. when the contest is over i can imagine using any fruit. *i've tried since making a strawberry version and it was too wet. i've also tried regular cake mix and cream cheese and it was wet also so i guess subbing ingredients changes the texture.</t>
  </si>
  <si>
    <t>believe me, this isn't just for breakfast! quick and easy, and very inexpensive and great for any meal.</t>
  </si>
  <si>
    <t>an omlet made with asparagus and lemon. from "flavors of greece" by rosemary barron.</t>
  </si>
  <si>
    <t>from better homes and gardens</t>
  </si>
  <si>
    <t>my husband only likes very firm, hard nectarines.  when we end up with too many softer ones (the way most people like them), i make this recipe.  it's great warm or at room temperature for brunch or dessert.</t>
  </si>
  <si>
    <t>a bit different twist on the ordinary burger.  i wish i would of thought of this earlier; it's quite tasty.</t>
  </si>
  <si>
    <t>originally from pillsbury, i adapted this recipe to something a bit different than the original. made them for a party recently, and they disappeared faster than you can say 'yummy'!</t>
  </si>
  <si>
    <t>my girlfriend made this yesterday for my lunch and it was great.  as she was making it i suggested adding some onions and it was a great pizza.  but i really enjoy chorizo too.  she had dough from a local pizza place, but you could use a store bought crust if you wanted, or even a store bought dough for that matter.  we cooked ours right on the grill.  we brushed it with minced garlic, pepper and dried oregano and then grilled 5 minutes on each side.  then we removed the pizza and topped it.  i like to put a sheet of foil on the grill so when the pizza goes back on to melt the cheese, the bottom will not burn. now you could easily just follow directions for your favorite pizza crust and do it in the oven.  whatever works best for you.  this is a really nice pizza that is just a bit different.</t>
  </si>
  <si>
    <t>this is my own recipe. my family loves it. try it and please comment on what you think.</t>
  </si>
  <si>
    <t>low fat chicken meatballs have the subtle flavor of cumin in a light and creamy sweet red pepper sauce.</t>
  </si>
  <si>
    <t>easy chicken pot pie. deep dish pie crusts work better.</t>
  </si>
  <si>
    <t>this recipe is so easy to make, the pineapple gives it a little kick and it is not as sweet as traditional frostings.</t>
  </si>
  <si>
    <t>winter fruit salad</t>
  </si>
  <si>
    <t>from gourmet 2004, great flavors if you like both lemon and mustard!</t>
  </si>
  <si>
    <t>this is such a beautiful and easy cake! i was so excited when i flipped it over and wow - it really is impressive! i can't wait until my husband comes home to see/eat it!</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</si>
  <si>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</si>
  <si>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</si>
  <si>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this cake is rich and oozing with chocolate, your family and friends will be amazed that this cake is truly gluten free. you can add some vanilla ice cream to truly spoil everyone.</t>
  </si>
  <si>
    <t>what's better than comfort food?  this chicken dish is so easy to make, is lower-in-fat, and tastes great, too!  it's mom-approved!</t>
  </si>
  <si>
    <t>good use of that healthy, tangy nectar.</t>
  </si>
  <si>
    <t>a lovely side dish for a holiday meal, or any poultry or pork dinner.</t>
  </si>
  <si>
    <t>this is a basic grits recipe that i use when making a baked grits dish. there's no whisking and the grits don't get lumpy.</t>
  </si>
  <si>
    <t>so fast! so simple! so delicious! just four ingredients!_x000D_
make it in the crock pot too!</t>
  </si>
  <si>
    <t>a simple to make yummy cookie.i found the recipe in the good housekeeping magazine christmas cookies section december 2005._x000D_
note: i think that these cookies would also be good using chocolate graham crackers or drizzling melted chocolate over the tops of cookies.</t>
  </si>
  <si>
    <t>one of our favorite regular dishes. this authentic thai red curry has an exotic flavor. it is probably going to be very spicy for most people.</t>
  </si>
  <si>
    <t>this comes from the american institute for cancer research, which advocates for diet and nutrition based research for cancer prevention. this is only 1 ww point per serving!</t>
  </si>
  <si>
    <t>i have not yet tried this, but it is from an overdue library book (from our mothers' kitchens) and i want to return the book tomorrow, so need to get the recipes i want to try copied down, pronto. come fall, there is always a need for green tomato recipes and this pickle sounds like a real winner to me. prep time includes the standing time.</t>
  </si>
  <si>
    <t>this is a very healthy, yet delicious recipe.  it is an alternative way to do lamb shanks other than in red wine and beef stock with herbs and vegetables. it is also low in fat and carbohydrates. you can up the carbs by serving this with steamed basmati rice if desired, i just served it with bok choy and gai larn (also known as chinese broccoli).</t>
  </si>
  <si>
    <t>this recipe allows you to do something a little fancier than garlic mashed potatoes with not much more effort or time. flour can be substituted for the potato starch, but i think the potato starch is much better in terms of flavor for this recipe. serves 4, number of puffs will be dependent on how large you make each of them.</t>
  </si>
  <si>
    <t>enjoy a real breakfast on-the-go with this easy pancake recipe.</t>
  </si>
  <si>
    <t>i cannot remember where this came from, but it has always been a favorite. a little difficult and it makes a large amount. but that makes it perfect for pot-lucks or family gatherings. it is a meal all by its self. very much worth the time.</t>
  </si>
  <si>
    <t>this is a nice frothy drink i made up to fit our dairy free diet. it happens to also be an algerian beverage. it is also good incorporated into smooties. please use good quality ingredients for the tastiest healthiest results.</t>
  </si>
  <si>
    <t>a delicious side dish that is a great way to use red cabbage.</t>
  </si>
  <si>
    <t>from real simple. this is a great, simple side. it would also be a nice, simple, vegetarian main course served on a bed of wild rice. the times given below are for "faking it." if you are going to make this dish the "real" way, allow for about 45 minutes of cooking time.</t>
  </si>
  <si>
    <t>i make this and keep it around.  a herbed butter is delicious on bread by itself. but you've got to try it on steamed potatoes, fresh veggies, a steak or rubbed all over a chicken before roasting.</t>
  </si>
  <si>
    <t>a deliciously different grilled cheese sandwich from michael chiarello.  the recipe suggests you can use teleme or brie cheese, however, the computer did not recognize teleme cheese, therefore it's not listed below in the ingredients.</t>
  </si>
  <si>
    <t>great for potlucks or to feed a crowd.  super easy!  you could sub uncooked minute rice, but we prefer the flavor of the raw rice &amp; swanson veggie broth packet. **use swanson vegetable broth packet instead of canned broth--food.com needs to add this ingredient!**</t>
  </si>
  <si>
    <t>there are many recipes like this out there. this is easy and the dressing is wonderful, flavorful, yet light. toss with dressing right before you serve.</t>
  </si>
  <si>
    <t>these are great with a beer.</t>
  </si>
  <si>
    <t>i haven't tried this, but thought it sounded interesting. you may want to use less salt, per review.</t>
  </si>
  <si>
    <t>this dish is rather spicy with 2 poblano chilies, so if you don't like spicy, halve the peppers. from the presidio grill in tucsan, az.</t>
  </si>
  <si>
    <t>this will literally take you between five and ten minutes to make. i used to make this when i worked in a deli. it flew out of the bowl and into customers carts. easy easy easy!</t>
  </si>
  <si>
    <t>this is sooo good, but not for someone who is watching their calories. the original recipe said it makes a 9 inch pie, but i found the filling was way too much for that size and made it in a spring form pan. bigger slices in the end, but not so much filling. you could of course make it in a pie plate if you wish too. adapted from the back of borden's sweetened condensed milk.</t>
  </si>
  <si>
    <t>this recipe is my fave out of all the mocha coffee drinks i've had!_x000D_
it's actually from this site, but i pumped it up a little with some ice cream, creamer, sugar, and chocolate syrup! :)</t>
  </si>
  <si>
    <t>this is a delicious way to do chops, fall off the bone tender.</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</si>
  <si>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</si>
  <si>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another potluck favorite. doubles easily, &amp; travels well._x000D_
from cooking light magazine.</t>
  </si>
  <si>
    <t>if you like acorn squash this is a tasty recipe and one that smells great on the campfire. i like it cause you can leave it and forget about it for 30 minutes at a time.</t>
  </si>
  <si>
    <t>note:  this recipe has been updated!  this was elswet's papaw's "saturday afternoon" recipe. he prepared it himself, often. he said it was an old navy recipe he remembered from wwii, and it was one of his favorite dishes. it has a slight pizza taste, which makes it a favorite among kids, is very easy to assemble, and gives you hands free cooking.  note:  this recipe has been adjusted, slightly.  ;)</t>
  </si>
  <si>
    <t>this is a one-easy-dish roast !!</t>
  </si>
  <si>
    <t>i had this craving for nachos tonight. i tried making up a recipe and i was worried it would turn out too strong while cooking it so i added a bit too much milk. so i just ate it as a soup and it was hearty, very tasty and somewhat low fat too. hope you like it as much as i do!</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</si>
  <si>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</si>
  <si>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from raw food celebrations - party menus for every occasion by nomi shannon and sheryl duruz.  it's due back to the library tomorrow and this looks good! (it says to soak the vanilla extract, but i think that may be a mistake.  i will try adding it later.) cooking time is soaking time.</t>
  </si>
  <si>
    <t>rhubarb, sugar, raspberry gelatin, and canned raspberry pie filling; make up this wonderful tasting jam.</t>
  </si>
  <si>
    <t>fantastic sauce, friends and family won't eat a plain hot dog again.</t>
  </si>
  <si>
    <t>this is a basic moroccan tea. i was inspired to figure out how to make this when it was served to me by a moroccan friend's mom. i found it so delicious that it spoiled me for plain japanese-style green tea. this tea came in very handy to soothe a recent sore throat.</t>
  </si>
  <si>
    <t>if you like chicken breasts, and chicken alfredo in particular, this recipe is going to blow your socks off!!  sooo easy, soooo yummy, and if you have any leftovers, they disappear fast!  great company dish, as it makes a lovely presentation.  the flavor from the roasted peppers was tantalizing, next time i'll add 1/2 cup, instead.  from better homes &amp; gardens phase i low carb recipes.</t>
  </si>
  <si>
    <t>so simple! this one-pot meal was actually created by my big brother.  chili powder or cajun spice blend may be substituted for the oregano. i usually add prepared spaghetti sauce in place of the tomato sauce for more flavor. any pasta may be used in place of spaghetti. the cheddar cheese adds a really rich texture and flavor to the final dish.</t>
  </si>
  <si>
    <t>from lavenderfarms.net. preparation time includes chilling time.</t>
  </si>
  <si>
    <t>i found this recipe on a can of a storebrand sweetened condensed milk.</t>
  </si>
  <si>
    <t>forget about that greasy version of fried chicken that soaks through the takeout container before you get it home. get all the crunch with half the calories using this hassle-free oven method. skinless, boneless chicken breasts stay moist and tender beneath a crispy coating of spices.</t>
  </si>
  <si>
    <t>chocolate or vanilla, chocolate or vanilla? it's an eternal debate for bakers trying to please a crowd. this fun and festive recipe combines chocolate and vanilla batter in the pan to create "zebra" stripes satisfying everyone, especially those who love a touch of whimsy. this cake also bakes up light and tender, ready to accept your favorite icing, and is the perfect size for a small gathering or after school snacking. from king arthur flour</t>
  </si>
  <si>
    <t>don't let the amount of ingredients scare you off, this is a wonderful spice mix.</t>
  </si>
  <si>
    <t>i came across this recipe in one of my cookbooks and was describing it to one of my cyber friends so she asked that i post it for future reference.  i haven't made this recipe, but i have to say it does sound good.  the cook time would depend on how long you decide to marinate it.</t>
  </si>
  <si>
    <t>a nice change from tomato sauce. we love this for a fast dinner. my girls (ages 2 and 5)like it as well and it's a good way for us to get them to eat some spinach! (you know, if you mix anything with cheese it tastes great)!</t>
  </si>
  <si>
    <t>i haven't been a huge fan of curries, but i absolutely adored this one from a diane mott davidson book (the killer pancake), so now i'm trying out other curries from this site.  since i don't see this great one already posted, i'm adding it for your culinary enjoyment._x000D_
_x000D_
i didn't make my own stock, i bought a box at the store, but chicken broth would probably work just as well. it's mostly just to add flavor to the rice. the recipe originally listed white rice, but i substituted brown since i rarely use white rice. i bet popcorn rice would also be good. for the new year's party that i was attending, it was easier to just stir the meat and the rice all together and take it as a casserole rather than serving it as two items, and that worked out just fine. i used skim milk and non-fat dry milk to keep fat content lower, and did not notice any affect on the finished product._x000D_
_x000D_
i suggest getting the rice started before preparing the curry since it takes a while to cook.</t>
  </si>
  <si>
    <t>always a pleasure to serve to company!! it always turns out great!!</t>
  </si>
  <si>
    <t>i made this up to please my picky brother. it is great with kids! also, have fun with it and add other fruits/ juices to the mix. you have crteative control!</t>
  </si>
  <si>
    <t>a great vegetarian recipe from homemakers' magazine. a bean, corn and salsa mixture on a polentalike base. the chipotles (smoked jalapeno peppers) can be quite hot! i often just add a dab of the peppers when cooking for folks who are not keen on spicy food. love the smokey flavour.  edited:feb.08...we really enjoy this served with puppitypup's "mexican night salad" (#188160)</t>
  </si>
  <si>
    <t>a light and tender high protein pancake. made these all the time when i was young and unmarried. they are very light and tender.</t>
  </si>
  <si>
    <t>i picked this up from a restaurant i used to work at: waterman's. don't think they developed it, but i love it anyway!</t>
  </si>
  <si>
    <t>healthy and full of veggies-instead of using the butter, i usually just spray the pan with a vegetable spray.  i also use a low-fat cheese, usually just whatever i have in the fridge.</t>
  </si>
  <si>
    <t>user_id</t>
  </si>
  <si>
    <t>recipe_id</t>
  </si>
  <si>
    <t>date</t>
  </si>
  <si>
    <t>rating</t>
  </si>
  <si>
    <t>review</t>
  </si>
  <si>
    <t>2009-10-24</t>
  </si>
  <si>
    <t>2006-02-07</t>
  </si>
  <si>
    <t>2012-04-18</t>
  </si>
  <si>
    <t>2018-04-01</t>
  </si>
  <si>
    <t>2007-04-04</t>
  </si>
  <si>
    <t>2005-10-06</t>
  </si>
  <si>
    <t>2007-11-16</t>
  </si>
  <si>
    <t>2013-11-09</t>
  </si>
  <si>
    <t>2011-06-27</t>
  </si>
  <si>
    <t>2009-11-04</t>
  </si>
  <si>
    <t>2006-10-03</t>
  </si>
  <si>
    <t>2017-01-14</t>
  </si>
  <si>
    <t>2008-04-26</t>
  </si>
  <si>
    <t>2009-04-13</t>
  </si>
  <si>
    <t>2015-01-15</t>
  </si>
  <si>
    <t>2006-07-30</t>
  </si>
  <si>
    <t>2003-10-12</t>
  </si>
  <si>
    <t>2010-04-23</t>
  </si>
  <si>
    <t>2006-06-28</t>
  </si>
  <si>
    <t>2007-03-21</t>
  </si>
  <si>
    <t>2014-03-24</t>
  </si>
  <si>
    <t>2010-02-15</t>
  </si>
  <si>
    <t>2018-02-17</t>
  </si>
  <si>
    <t>2008-05-27</t>
  </si>
  <si>
    <t>2015-08-25</t>
  </si>
  <si>
    <t>2006-11-18</t>
  </si>
  <si>
    <t>2012-03-31</t>
  </si>
  <si>
    <t>2003-06-01</t>
  </si>
  <si>
    <t>2006-02-28</t>
  </si>
  <si>
    <t>2011-10-23</t>
  </si>
  <si>
    <t>2011-12-29</t>
  </si>
  <si>
    <t>2015-06-25</t>
  </si>
  <si>
    <t>2005-01-15</t>
  </si>
  <si>
    <t>2012-08-27</t>
  </si>
  <si>
    <t>2018-01-10</t>
  </si>
  <si>
    <t>2007-03-08</t>
  </si>
  <si>
    <t>2002-08-25</t>
  </si>
  <si>
    <t>2017-07-18</t>
  </si>
  <si>
    <t>2010-05-04</t>
  </si>
  <si>
    <t>2009-07-17</t>
  </si>
  <si>
    <t>2009-09-07</t>
  </si>
  <si>
    <t>2008-01-13</t>
  </si>
  <si>
    <t>2011-10-28</t>
  </si>
  <si>
    <t>2013-12-30</t>
  </si>
  <si>
    <t>2004-07-16</t>
  </si>
  <si>
    <t>2003-10-13</t>
  </si>
  <si>
    <t>2006-05-10</t>
  </si>
  <si>
    <t>2008-07-20</t>
  </si>
  <si>
    <t>2007-04-08</t>
  </si>
  <si>
    <t>2006-08-20</t>
  </si>
  <si>
    <t>2006-05-02</t>
  </si>
  <si>
    <t>2010-10-13</t>
  </si>
  <si>
    <t>2014-06-19</t>
  </si>
  <si>
    <t>2009-09-20</t>
  </si>
  <si>
    <t>2008-06-20</t>
  </si>
  <si>
    <t>2013-07-10</t>
  </si>
  <si>
    <t>2010-04-17</t>
  </si>
  <si>
    <t>2007-08-11</t>
  </si>
  <si>
    <t>2005-03-14</t>
  </si>
  <si>
    <t>2012-08-05</t>
  </si>
  <si>
    <t>2013-02-14</t>
  </si>
  <si>
    <t>2007-05-19</t>
  </si>
  <si>
    <t>2010-03-24</t>
  </si>
  <si>
    <t>2011-04-06</t>
  </si>
  <si>
    <t>2012-09-26</t>
  </si>
  <si>
    <t>2004-11-09</t>
  </si>
  <si>
    <t>2010-05-11</t>
  </si>
  <si>
    <t>2012-11-12</t>
  </si>
  <si>
    <t>2009-07-02</t>
  </si>
  <si>
    <t>2009-11-24</t>
  </si>
  <si>
    <t>2002-04-01</t>
  </si>
  <si>
    <t>2008-03-01</t>
  </si>
  <si>
    <t>2010-10-07</t>
  </si>
  <si>
    <t>2009-11-18</t>
  </si>
  <si>
    <t>2008-09-12</t>
  </si>
  <si>
    <t>2015-04-25</t>
  </si>
  <si>
    <t>2012-11-04</t>
  </si>
  <si>
    <t>2008-04-07</t>
  </si>
  <si>
    <t>2010-01-26</t>
  </si>
  <si>
    <t>2008-10-04</t>
  </si>
  <si>
    <t>2012-09-02</t>
  </si>
  <si>
    <t>2011-09-02</t>
  </si>
  <si>
    <t>2009-09-10</t>
  </si>
  <si>
    <t>2008-12-04</t>
  </si>
  <si>
    <t>2011-10-30</t>
  </si>
  <si>
    <t>2005-10-31</t>
  </si>
  <si>
    <t>2018-11-21</t>
  </si>
  <si>
    <t>2015-06-14</t>
  </si>
  <si>
    <t>2006-05-13</t>
  </si>
  <si>
    <t>2002-10-28</t>
  </si>
  <si>
    <t>2010-08-22</t>
  </si>
  <si>
    <t>2012-06-05</t>
  </si>
  <si>
    <t>2014-08-14</t>
  </si>
  <si>
    <t>2012-03-30</t>
  </si>
  <si>
    <t>2006-09-14</t>
  </si>
  <si>
    <t>2008-08-25</t>
  </si>
  <si>
    <t>2009-02-11</t>
  </si>
  <si>
    <t>2011-08-24</t>
  </si>
  <si>
    <t>2010-06-22</t>
  </si>
  <si>
    <t>2013-11-28</t>
  </si>
  <si>
    <t>2009-03-28</t>
  </si>
  <si>
    <t>2005-11-27</t>
  </si>
  <si>
    <t>2003-05-05</t>
  </si>
  <si>
    <t>2007-09-08</t>
  </si>
  <si>
    <t>2011-09-25</t>
  </si>
  <si>
    <t>2013-10-23</t>
  </si>
  <si>
    <t>2016-10-26</t>
  </si>
  <si>
    <t>2010-07-23</t>
  </si>
  <si>
    <t>2009-04-11</t>
  </si>
  <si>
    <t>2009-01-10</t>
  </si>
  <si>
    <t>2004-09-26</t>
  </si>
  <si>
    <t>2014-09-23</t>
  </si>
  <si>
    <t>2012-03-07</t>
  </si>
  <si>
    <t>2004-04-14</t>
  </si>
  <si>
    <t>2005-01-30</t>
  </si>
  <si>
    <t>2018-02-18</t>
  </si>
  <si>
    <t>2004-12-16</t>
  </si>
  <si>
    <t>2007-10-28</t>
  </si>
  <si>
    <t>2015-03-05</t>
  </si>
  <si>
    <t>2005-05-20</t>
  </si>
  <si>
    <t>2008-10-27</t>
  </si>
  <si>
    <t>2015-07-22</t>
  </si>
  <si>
    <t>2009-06-30</t>
  </si>
  <si>
    <t>2006-03-03</t>
  </si>
  <si>
    <t>2006-10-07</t>
  </si>
  <si>
    <t>2008-02-06</t>
  </si>
  <si>
    <t>2006-09-04</t>
  </si>
  <si>
    <t>2010-05-19</t>
  </si>
  <si>
    <t>2003-02-23</t>
  </si>
  <si>
    <t>2009-03-24</t>
  </si>
  <si>
    <t>2006-08-13</t>
  </si>
  <si>
    <t>2010-06-28</t>
  </si>
  <si>
    <t>2009-07-12</t>
  </si>
  <si>
    <t>2007-03-07</t>
  </si>
  <si>
    <t>2010-01-05</t>
  </si>
  <si>
    <t>2007-02-16</t>
  </si>
  <si>
    <t>2014-04-22</t>
  </si>
  <si>
    <t>2002-06-26</t>
  </si>
  <si>
    <t>2009-06-16</t>
  </si>
  <si>
    <t>2007-07-07</t>
  </si>
  <si>
    <t>2009-03-20</t>
  </si>
  <si>
    <t>2004-01-24</t>
  </si>
  <si>
    <t>2011-06-21</t>
  </si>
  <si>
    <t>2008-04-02</t>
  </si>
  <si>
    <t>2004-02-25</t>
  </si>
  <si>
    <t>2014-05-17</t>
  </si>
  <si>
    <t>2006-10-08</t>
  </si>
  <si>
    <t>2011-10-12</t>
  </si>
  <si>
    <t>2005-03-19</t>
  </si>
  <si>
    <t>2013-05-14</t>
  </si>
  <si>
    <t>2005-02-11</t>
  </si>
  <si>
    <t>2018-08-24</t>
  </si>
  <si>
    <t>2011-07-09</t>
  </si>
  <si>
    <t>2014-12-25</t>
  </si>
  <si>
    <t>2009-01-19</t>
  </si>
  <si>
    <t>2009-02-01</t>
  </si>
  <si>
    <t>2013-01-07</t>
  </si>
  <si>
    <t>2011-11-02</t>
  </si>
  <si>
    <t>2010-06-20</t>
  </si>
  <si>
    <t>2009-12-13</t>
  </si>
  <si>
    <t>2009-12-19</t>
  </si>
  <si>
    <t>2018-01-18</t>
  </si>
  <si>
    <t>2005-01-26</t>
  </si>
  <si>
    <t>2007-04-15</t>
  </si>
  <si>
    <t>2012-05-05</t>
  </si>
  <si>
    <t>2007-12-05</t>
  </si>
  <si>
    <t>2004-03-17</t>
  </si>
  <si>
    <t>2012-05-22</t>
  </si>
  <si>
    <t>2016-11-14</t>
  </si>
  <si>
    <t>2016-01-02</t>
  </si>
  <si>
    <t>2007-08-26</t>
  </si>
  <si>
    <t>2008-12-02</t>
  </si>
  <si>
    <t>2010-05-20</t>
  </si>
  <si>
    <t>2006-12-12</t>
  </si>
  <si>
    <t>2009-04-15</t>
  </si>
  <si>
    <t>2005-10-09</t>
  </si>
  <si>
    <t>2009-08-10</t>
  </si>
  <si>
    <t>2013-01-05</t>
  </si>
  <si>
    <t>2010-07-10</t>
  </si>
  <si>
    <t>2007-10-09</t>
  </si>
  <si>
    <t>2016-01-22</t>
  </si>
  <si>
    <t>2012-03-19</t>
  </si>
  <si>
    <t>2007-04-12</t>
  </si>
  <si>
    <t>2018-12-17</t>
  </si>
  <si>
    <t>2008-01-14</t>
  </si>
  <si>
    <t>2006-09-29</t>
  </si>
  <si>
    <t>2005-08-07</t>
  </si>
  <si>
    <t>2010-07-29</t>
  </si>
  <si>
    <t>2009-12-26</t>
  </si>
  <si>
    <t>2008-08-31</t>
  </si>
  <si>
    <t>2008-07-14</t>
  </si>
  <si>
    <t>2012-08-16</t>
  </si>
  <si>
    <t>2011-09-30</t>
  </si>
  <si>
    <t>2012-11-14</t>
  </si>
  <si>
    <t>2012-11-10</t>
  </si>
  <si>
    <t>2007-07-20</t>
  </si>
  <si>
    <t>2008-06-21</t>
  </si>
  <si>
    <t>2016-12-03</t>
  </si>
  <si>
    <t>2003-01-27</t>
  </si>
  <si>
    <t>2004-10-04</t>
  </si>
  <si>
    <t>2010-04-13</t>
  </si>
  <si>
    <t>2007-07-14</t>
  </si>
  <si>
    <t>2004-11-19</t>
  </si>
  <si>
    <t>2010-04-08</t>
  </si>
  <si>
    <t>2006-09-28</t>
  </si>
  <si>
    <t>2008-12-16</t>
  </si>
  <si>
    <t>2008-12-05</t>
  </si>
  <si>
    <t>2010-08-08</t>
  </si>
  <si>
    <t>2008-10-10</t>
  </si>
  <si>
    <t>2010-07-07</t>
  </si>
  <si>
    <t>2017-06-09</t>
  </si>
  <si>
    <t>2005-02-18</t>
  </si>
  <si>
    <t>2018-06-10</t>
  </si>
  <si>
    <t>2006-09-05</t>
  </si>
  <si>
    <t>2007-06-25</t>
  </si>
  <si>
    <t>2014-05-15</t>
  </si>
  <si>
    <t>2005-06-12</t>
  </si>
  <si>
    <t>2012-03-16</t>
  </si>
  <si>
    <t>2010-02-01</t>
  </si>
  <si>
    <t>2016-01-06</t>
  </si>
  <si>
    <t>2015-03-13</t>
  </si>
  <si>
    <t>2010-07-09</t>
  </si>
  <si>
    <t>2009-01-21</t>
  </si>
  <si>
    <t>2012-09-30</t>
  </si>
  <si>
    <t>2010-12-23</t>
  </si>
  <si>
    <t>2009-08-21</t>
  </si>
  <si>
    <t>2012-09-27</t>
  </si>
  <si>
    <t>2006-02-12</t>
  </si>
  <si>
    <t>2013-02-26</t>
  </si>
  <si>
    <t>2008-11-28</t>
  </si>
  <si>
    <t>2009-02-20</t>
  </si>
  <si>
    <t>2006-11-02</t>
  </si>
  <si>
    <t>2017-02-21</t>
  </si>
  <si>
    <t>2011-08-17</t>
  </si>
  <si>
    <t>2007-07-05</t>
  </si>
  <si>
    <t>2011-09-22</t>
  </si>
  <si>
    <t>2012-07-23</t>
  </si>
  <si>
    <t>2003-07-15</t>
  </si>
  <si>
    <t>2009-12-27</t>
  </si>
  <si>
    <t>2010-09-15</t>
  </si>
  <si>
    <t>2006-04-16</t>
  </si>
  <si>
    <t>2009-12-18</t>
  </si>
  <si>
    <t>2012-10-02</t>
  </si>
  <si>
    <t>2018-05-05</t>
  </si>
  <si>
    <t>2011-12-24</t>
  </si>
  <si>
    <t>2003-11-22</t>
  </si>
  <si>
    <t>2008-06-09</t>
  </si>
  <si>
    <t>2018-03-16</t>
  </si>
  <si>
    <t>2013-07-27</t>
  </si>
  <si>
    <t>2008-04-20</t>
  </si>
  <si>
    <t>2009-08-27</t>
  </si>
  <si>
    <t>2004-03-04</t>
  </si>
  <si>
    <t>2004-01-18</t>
  </si>
  <si>
    <t>2018-04-10</t>
  </si>
  <si>
    <t>2010-04-04</t>
  </si>
  <si>
    <t>2012-05-25</t>
  </si>
  <si>
    <t>2012-12-11</t>
  </si>
  <si>
    <t>2008-02-27</t>
  </si>
  <si>
    <t>2010-06-30</t>
  </si>
  <si>
    <t>2008-04-04</t>
  </si>
  <si>
    <t>2012-04-16</t>
  </si>
  <si>
    <t>2009-03-30</t>
  </si>
  <si>
    <t>2013-05-29</t>
  </si>
  <si>
    <t>2008-02-22</t>
  </si>
  <si>
    <t>2007-10-26</t>
  </si>
  <si>
    <t>2016-11-17</t>
  </si>
  <si>
    <t>2003-01-25</t>
  </si>
  <si>
    <t>2011-09-13</t>
  </si>
  <si>
    <t>2010-02-25</t>
  </si>
  <si>
    <t>2004-10-13</t>
  </si>
  <si>
    <t>2009-07-13</t>
  </si>
  <si>
    <t>2009-04-09</t>
  </si>
  <si>
    <t>2007-03-25</t>
  </si>
  <si>
    <t>2006-04-22</t>
  </si>
  <si>
    <t>2006-03-07</t>
  </si>
  <si>
    <t>2006-12-31</t>
  </si>
  <si>
    <t>2007-05-29</t>
  </si>
  <si>
    <t>2012-10-24</t>
  </si>
  <si>
    <t>2010-02-26</t>
  </si>
  <si>
    <t>2008-01-27</t>
  </si>
  <si>
    <t>2009-01-03</t>
  </si>
  <si>
    <t>2006-03-05</t>
  </si>
  <si>
    <t>2007-07-27</t>
  </si>
  <si>
    <t>2011-09-09</t>
  </si>
  <si>
    <t>2009-10-03</t>
  </si>
  <si>
    <t>2003-04-09</t>
  </si>
  <si>
    <t>2009-07-20</t>
  </si>
  <si>
    <t>2005-03-12</t>
  </si>
  <si>
    <t>2008-06-27</t>
  </si>
  <si>
    <t>2013-11-16</t>
  </si>
  <si>
    <t>2017-02-24</t>
  </si>
  <si>
    <t>2017-11-09</t>
  </si>
  <si>
    <t>2005-01-09</t>
  </si>
  <si>
    <t>2009-01-27</t>
  </si>
  <si>
    <t>2005-12-25</t>
  </si>
  <si>
    <t>2013-01-21</t>
  </si>
  <si>
    <t>2009-08-19</t>
  </si>
  <si>
    <t>2012-10-20</t>
  </si>
  <si>
    <t>2010-01-12</t>
  </si>
  <si>
    <t>2011-01-01</t>
  </si>
  <si>
    <t>2015-09-06</t>
  </si>
  <si>
    <t>2009-01-07</t>
  </si>
  <si>
    <t>2006-04-07</t>
  </si>
  <si>
    <t>2011-03-15</t>
  </si>
  <si>
    <t>2002-02-05</t>
  </si>
  <si>
    <t>2003-01-09</t>
  </si>
  <si>
    <t>2008-06-02</t>
  </si>
  <si>
    <t>2011-10-10</t>
  </si>
  <si>
    <t>2014-04-05</t>
  </si>
  <si>
    <t>2008-04-23</t>
  </si>
  <si>
    <t>2004-11-28</t>
  </si>
  <si>
    <t>2018-08-28</t>
  </si>
  <si>
    <t>2017-04-10</t>
  </si>
  <si>
    <t>2007-11-22</t>
  </si>
  <si>
    <t>2008-06-06</t>
  </si>
  <si>
    <t>2007-01-24</t>
  </si>
  <si>
    <t>2005-11-21</t>
  </si>
  <si>
    <t>2008-06-07</t>
  </si>
  <si>
    <t>2006-04-11</t>
  </si>
  <si>
    <t>2006-11-30</t>
  </si>
  <si>
    <t>2012-12-19</t>
  </si>
  <si>
    <t>2011-02-14</t>
  </si>
  <si>
    <t>2006-08-26</t>
  </si>
  <si>
    <t>2018-03-26</t>
  </si>
  <si>
    <t>2008-03-16</t>
  </si>
  <si>
    <t>2009-04-30</t>
  </si>
  <si>
    <t>2005-12-03</t>
  </si>
  <si>
    <t>2005-05-29</t>
  </si>
  <si>
    <t>2018-03-20</t>
  </si>
  <si>
    <t>2013-06-28</t>
  </si>
  <si>
    <t>2009-03-31</t>
  </si>
  <si>
    <t>2017-01-22</t>
  </si>
  <si>
    <t>2009-08-13</t>
  </si>
  <si>
    <t>2017-05-19</t>
  </si>
  <si>
    <t>2011-09-05</t>
  </si>
  <si>
    <t>2008-04-21</t>
  </si>
  <si>
    <t>2007-03-06</t>
  </si>
  <si>
    <t>2012-04-04</t>
  </si>
  <si>
    <t>2010-06-26</t>
  </si>
  <si>
    <t>2011-08-20</t>
  </si>
  <si>
    <t>2006-12-24</t>
  </si>
  <si>
    <t>2007-08-30</t>
  </si>
  <si>
    <t>2010-11-14</t>
  </si>
  <si>
    <t>2013-07-12</t>
  </si>
  <si>
    <t>2010-02-28</t>
  </si>
  <si>
    <t>2009-08-15</t>
  </si>
  <si>
    <t>2012-04-14</t>
  </si>
  <si>
    <t>2016-10-16</t>
  </si>
  <si>
    <t>2008-03-19</t>
  </si>
  <si>
    <t>2008-11-15</t>
  </si>
  <si>
    <t>2012-09-20</t>
  </si>
  <si>
    <t>2005-08-16</t>
  </si>
  <si>
    <t>2008-04-27</t>
  </si>
  <si>
    <t>2007-06-07</t>
  </si>
  <si>
    <t>2008-01-19</t>
  </si>
  <si>
    <t>2010-08-14</t>
  </si>
  <si>
    <t>2008-04-06</t>
  </si>
  <si>
    <t>2015-08-31</t>
  </si>
  <si>
    <t>2008-05-12</t>
  </si>
  <si>
    <t>2006-04-06</t>
  </si>
  <si>
    <t>2003-01-05</t>
  </si>
  <si>
    <t>2015-02-27</t>
  </si>
  <si>
    <t>2008-03-23</t>
  </si>
  <si>
    <t>2015-12-07</t>
  </si>
  <si>
    <t>2006-03-20</t>
  </si>
  <si>
    <t>2011-06-02</t>
  </si>
  <si>
    <t>2011-03-06</t>
  </si>
  <si>
    <t>2013-08-24</t>
  </si>
  <si>
    <t>2007-11-23</t>
  </si>
  <si>
    <t>2003-06-04</t>
  </si>
  <si>
    <t>2014-04-29</t>
  </si>
  <si>
    <t>2016-10-23</t>
  </si>
  <si>
    <t>2006-01-03</t>
  </si>
  <si>
    <t>2009-01-12</t>
  </si>
  <si>
    <t>2005-11-03</t>
  </si>
  <si>
    <t>2015-03-31</t>
  </si>
  <si>
    <t>2009-07-30</t>
  </si>
  <si>
    <t>2004-01-29</t>
  </si>
  <si>
    <t>2011-06-17</t>
  </si>
  <si>
    <t>2004-11-17</t>
  </si>
  <si>
    <t>2013-02-16</t>
  </si>
  <si>
    <t>2011-03-21</t>
  </si>
  <si>
    <t>2011-03-03</t>
  </si>
  <si>
    <t>2002-04-07</t>
  </si>
  <si>
    <t>2011-02-10</t>
  </si>
  <si>
    <t>2017-05-02</t>
  </si>
  <si>
    <t>2010-05-28</t>
  </si>
  <si>
    <t>2004-02-09</t>
  </si>
  <si>
    <t>2004-02-03</t>
  </si>
  <si>
    <t>2007-05-17</t>
  </si>
  <si>
    <t>2006-09-09</t>
  </si>
  <si>
    <t>2011-05-29</t>
  </si>
  <si>
    <t>2004-11-14</t>
  </si>
  <si>
    <t>2011-07-26</t>
  </si>
  <si>
    <t>2008-06-12</t>
  </si>
  <si>
    <t>2009-01-04</t>
  </si>
  <si>
    <t>2007-05-06</t>
  </si>
  <si>
    <t>2009-07-10</t>
  </si>
  <si>
    <t>2013-10-10</t>
  </si>
  <si>
    <t>2001-12-31</t>
  </si>
  <si>
    <t>2017-04-29</t>
  </si>
  <si>
    <t>2013-01-13</t>
  </si>
  <si>
    <t>2011-05-09</t>
  </si>
  <si>
    <t>2005-11-12</t>
  </si>
  <si>
    <t>2006-01-25</t>
  </si>
  <si>
    <t>2004-07-05</t>
  </si>
  <si>
    <t>2004-06-16</t>
  </si>
  <si>
    <t>2008-01-28</t>
  </si>
  <si>
    <t>2004-03-24</t>
  </si>
  <si>
    <t>2013-04-02</t>
  </si>
  <si>
    <t>2006-12-25</t>
  </si>
  <si>
    <t>2009-06-29</t>
  </si>
  <si>
    <t>2008-11-05</t>
  </si>
  <si>
    <t>2006-08-27</t>
  </si>
  <si>
    <t>2010-03-22</t>
  </si>
  <si>
    <t>2007-04-28</t>
  </si>
  <si>
    <t>2009-04-28</t>
  </si>
  <si>
    <t>2008-11-29</t>
  </si>
  <si>
    <t>2013-02-21</t>
  </si>
  <si>
    <t>2004-10-20</t>
  </si>
  <si>
    <t>2011-05-31</t>
  </si>
  <si>
    <t>2013-02-08</t>
  </si>
  <si>
    <t>2004-11-01</t>
  </si>
  <si>
    <t>2005-09-11</t>
  </si>
  <si>
    <t>2009-11-26</t>
  </si>
  <si>
    <t>2014-04-28</t>
  </si>
  <si>
    <t>2012-08-20</t>
  </si>
  <si>
    <t>2014-02-04</t>
  </si>
  <si>
    <t>2005-02-13</t>
  </si>
  <si>
    <t>2016-08-30</t>
  </si>
  <si>
    <t>2009-02-26</t>
  </si>
  <si>
    <t>2007-06-08</t>
  </si>
  <si>
    <t>2005-05-06</t>
  </si>
  <si>
    <t>2012-12-05</t>
  </si>
  <si>
    <t>2012-01-17</t>
  </si>
  <si>
    <t>2011-10-09</t>
  </si>
  <si>
    <t>2007-09-09</t>
  </si>
  <si>
    <t>2002-07-17</t>
  </si>
  <si>
    <t>2015-05-27</t>
  </si>
  <si>
    <t>2006-04-21</t>
  </si>
  <si>
    <t>2016-01-10</t>
  </si>
  <si>
    <t>2011-04-20</t>
  </si>
  <si>
    <t>2006-11-03</t>
  </si>
  <si>
    <t>2003-03-07</t>
  </si>
  <si>
    <t>2008-10-14</t>
  </si>
  <si>
    <t>2017-04-17</t>
  </si>
  <si>
    <t>2014-05-09</t>
  </si>
  <si>
    <t>2009-10-11</t>
  </si>
  <si>
    <t>2011-08-15</t>
  </si>
  <si>
    <t>2005-07-17</t>
  </si>
  <si>
    <t>2010-01-21</t>
  </si>
  <si>
    <t>2015-12-01</t>
  </si>
  <si>
    <t>2009-10-04</t>
  </si>
  <si>
    <t>2009-11-30</t>
  </si>
  <si>
    <t>2013-09-03</t>
  </si>
  <si>
    <t>2018-01-16</t>
  </si>
  <si>
    <t>2009-06-01</t>
  </si>
  <si>
    <t>2008-09-21</t>
  </si>
  <si>
    <t>2006-07-22</t>
  </si>
  <si>
    <t>2011-07-18</t>
  </si>
  <si>
    <t>2007-06-24</t>
  </si>
  <si>
    <t>2013-07-23</t>
  </si>
  <si>
    <t>2012-04-26</t>
  </si>
  <si>
    <t>2010-10-28</t>
  </si>
  <si>
    <t>2010-08-01</t>
  </si>
  <si>
    <t>2009-02-21</t>
  </si>
  <si>
    <t>2017-07-17</t>
  </si>
  <si>
    <t>2011-09-15</t>
  </si>
  <si>
    <t>2016-09-06</t>
  </si>
  <si>
    <t>2012-07-15</t>
  </si>
  <si>
    <t>2004-11-04</t>
  </si>
  <si>
    <t>2008-06-15</t>
  </si>
  <si>
    <t>2010-09-28</t>
  </si>
  <si>
    <t>2007-07-11</t>
  </si>
  <si>
    <t>2006-09-20</t>
  </si>
  <si>
    <t>2004-02-07</t>
  </si>
  <si>
    <t>2009-05-07</t>
  </si>
  <si>
    <t>2005-08-03</t>
  </si>
  <si>
    <t>2016-07-20</t>
  </si>
  <si>
    <t>2003-08-30</t>
  </si>
  <si>
    <t>2006-01-10</t>
  </si>
  <si>
    <t>2005-02-19</t>
  </si>
  <si>
    <t>2008-06-25</t>
  </si>
  <si>
    <t>2009-11-15</t>
  </si>
  <si>
    <t>2010-06-03</t>
  </si>
  <si>
    <t>2017-12-02</t>
  </si>
  <si>
    <t>2005-10-21</t>
  </si>
  <si>
    <t>2014-05-24</t>
  </si>
  <si>
    <t>2010-08-28</t>
  </si>
  <si>
    <t>2005-09-22</t>
  </si>
  <si>
    <t>2003-06-10</t>
  </si>
  <si>
    <t>2010-06-21</t>
  </si>
  <si>
    <t>2005-07-07</t>
  </si>
  <si>
    <t>2012-03-12</t>
  </si>
  <si>
    <t>2015-04-23</t>
  </si>
  <si>
    <t>2004-04-11</t>
  </si>
  <si>
    <t>2013-08-04</t>
  </si>
  <si>
    <t>2007-11-06</t>
  </si>
  <si>
    <t>2010-06-25</t>
  </si>
  <si>
    <t>2010-04-18</t>
  </si>
  <si>
    <t>2009-05-22</t>
  </si>
  <si>
    <t>2011-06-20</t>
  </si>
  <si>
    <t>2014-05-14</t>
  </si>
  <si>
    <t>2007-05-09</t>
  </si>
  <si>
    <t>2010-07-16</t>
  </si>
  <si>
    <t>2010-03-06</t>
  </si>
  <si>
    <t>2007-10-27</t>
  </si>
  <si>
    <t>2007-11-12</t>
  </si>
  <si>
    <t>2006-05-07</t>
  </si>
  <si>
    <t>2012-05-17</t>
  </si>
  <si>
    <t>2010-01-24</t>
  </si>
  <si>
    <t>2008-07-06</t>
  </si>
  <si>
    <t>2011-04-25</t>
  </si>
  <si>
    <t>2010-12-19</t>
  </si>
  <si>
    <t>2013-12-15</t>
  </si>
  <si>
    <t>2011-12-16</t>
  </si>
  <si>
    <t>2009-12-12</t>
  </si>
  <si>
    <t>2017-11-16</t>
  </si>
  <si>
    <t>2010-01-17</t>
  </si>
  <si>
    <t>2006-05-28</t>
  </si>
  <si>
    <t>2008-02-24</t>
  </si>
  <si>
    <t>2014-02-05</t>
  </si>
  <si>
    <t>2017-11-23</t>
  </si>
  <si>
    <t>2010-10-02</t>
  </si>
  <si>
    <t>2003-03-02</t>
  </si>
  <si>
    <t>2008-04-08</t>
  </si>
  <si>
    <t>2011-03-31</t>
  </si>
  <si>
    <t>2008-12-21</t>
  </si>
  <si>
    <t>2005-07-28</t>
  </si>
  <si>
    <t>2005-05-10</t>
  </si>
  <si>
    <t>2009-08-08</t>
  </si>
  <si>
    <t>2012-11-24</t>
  </si>
  <si>
    <t>2007-01-27</t>
  </si>
  <si>
    <t>2012-10-15</t>
  </si>
  <si>
    <t>2013-03-06</t>
  </si>
  <si>
    <t>2012-02-29</t>
  </si>
  <si>
    <t>2014-06-06</t>
  </si>
  <si>
    <t>2011-04-09</t>
  </si>
  <si>
    <t>2010-02-10</t>
  </si>
  <si>
    <t>2002-09-12</t>
  </si>
  <si>
    <t>2009-03-29</t>
  </si>
  <si>
    <t>2007-12-10</t>
  </si>
  <si>
    <t>2011-02-04</t>
  </si>
  <si>
    <t>2007-09-30</t>
  </si>
  <si>
    <t>2017-03-04</t>
  </si>
  <si>
    <t>2013-06-15</t>
  </si>
  <si>
    <t>2010-12-04</t>
  </si>
  <si>
    <t>2009-08-11</t>
  </si>
  <si>
    <t>2009-04-01</t>
  </si>
  <si>
    <t>2014-07-18</t>
  </si>
  <si>
    <t>2006-09-24</t>
  </si>
  <si>
    <t>2006-11-24</t>
  </si>
  <si>
    <t>2010-02-20</t>
  </si>
  <si>
    <t>2006-04-26</t>
  </si>
  <si>
    <t>2005-02-16</t>
  </si>
  <si>
    <t>2008-01-01</t>
  </si>
  <si>
    <t>2008-07-16</t>
  </si>
  <si>
    <t>2011-07-29</t>
  </si>
  <si>
    <t>2015-04-01</t>
  </si>
  <si>
    <t>2010-11-07</t>
  </si>
  <si>
    <t>2011-08-11</t>
  </si>
  <si>
    <t>2006-12-05</t>
  </si>
  <si>
    <t>2010-05-29</t>
  </si>
  <si>
    <t>2010-05-23</t>
  </si>
  <si>
    <t>2008-08-21</t>
  </si>
  <si>
    <t>2014-11-14</t>
  </si>
  <si>
    <t>2003-04-15</t>
  </si>
  <si>
    <t>2002-08-29</t>
  </si>
  <si>
    <t>2012-12-26</t>
  </si>
  <si>
    <t>2013-05-12</t>
  </si>
  <si>
    <t>2013-02-02</t>
  </si>
  <si>
    <t>2009-07-19</t>
  </si>
  <si>
    <t>2008-06-22</t>
  </si>
  <si>
    <t>2012-02-11</t>
  </si>
  <si>
    <t>2006-10-21</t>
  </si>
  <si>
    <t>2008-10-31</t>
  </si>
  <si>
    <t>2013-11-24</t>
  </si>
  <si>
    <t>2012-01-14</t>
  </si>
  <si>
    <t>2018-10-13</t>
  </si>
  <si>
    <t>2011-03-26</t>
  </si>
  <si>
    <t>2012-12-28</t>
  </si>
  <si>
    <t>2005-03-02</t>
  </si>
  <si>
    <t>2009-06-03</t>
  </si>
  <si>
    <t>2003-11-28</t>
  </si>
  <si>
    <t>2010-07-19</t>
  </si>
  <si>
    <t>2010-01-23</t>
  </si>
  <si>
    <t>2011-09-08</t>
  </si>
  <si>
    <t>2007-12-16</t>
  </si>
  <si>
    <t>2015-01-24</t>
  </si>
  <si>
    <t>2009-03-21</t>
  </si>
  <si>
    <t>2006-01-29</t>
  </si>
  <si>
    <t>2010-03-15</t>
  </si>
  <si>
    <t>2013-01-22</t>
  </si>
  <si>
    <t>2009-11-03</t>
  </si>
  <si>
    <t>2006-09-22</t>
  </si>
  <si>
    <t>2008-09-09</t>
  </si>
  <si>
    <t>2009-03-03</t>
  </si>
  <si>
    <t>2012-03-21</t>
  </si>
  <si>
    <t>2011-02-25</t>
  </si>
  <si>
    <t>2010-05-30</t>
  </si>
  <si>
    <t>2009-11-01</t>
  </si>
  <si>
    <t>2010-05-07</t>
  </si>
  <si>
    <t>2012-06-22</t>
  </si>
  <si>
    <t>2013-06-09</t>
  </si>
  <si>
    <t>2002-05-06</t>
  </si>
  <si>
    <t>2006-03-13</t>
  </si>
  <si>
    <t>2010-07-13</t>
  </si>
  <si>
    <t>2012-04-11</t>
  </si>
  <si>
    <t>2005-10-02</t>
  </si>
  <si>
    <t>2011-01-11</t>
  </si>
  <si>
    <t>2012-07-07</t>
  </si>
  <si>
    <t>2008-11-09</t>
  </si>
  <si>
    <t>2003-12-14</t>
  </si>
  <si>
    <t>2006-11-26</t>
  </si>
  <si>
    <t>2011-07-30</t>
  </si>
  <si>
    <t>2011-01-31</t>
  </si>
  <si>
    <t>2012-10-06</t>
  </si>
  <si>
    <t>2014-09-06</t>
  </si>
  <si>
    <t>2018-09-11</t>
  </si>
  <si>
    <t>2016-06-16</t>
  </si>
  <si>
    <t>2004-09-10</t>
  </si>
  <si>
    <t>2007-09-21</t>
  </si>
  <si>
    <t>2010-03-09</t>
  </si>
  <si>
    <t>2004-02-14</t>
  </si>
  <si>
    <t>2007-06-22</t>
  </si>
  <si>
    <t>2008-08-17</t>
  </si>
  <si>
    <t>2004-11-11</t>
  </si>
  <si>
    <t>2009-07-25</t>
  </si>
  <si>
    <t>2010-04-10</t>
  </si>
  <si>
    <t>2013-01-03</t>
  </si>
  <si>
    <t>2009-12-30</t>
  </si>
  <si>
    <t>2007-06-20</t>
  </si>
  <si>
    <t>2007-06-10</t>
  </si>
  <si>
    <t>2017-07-14</t>
  </si>
  <si>
    <t>2016-10-18</t>
  </si>
  <si>
    <t>2007-06-27</t>
  </si>
  <si>
    <t>2010-11-26</t>
  </si>
  <si>
    <t>2014-12-14</t>
  </si>
  <si>
    <t>2003-03-24</t>
  </si>
  <si>
    <t>2014-09-20</t>
  </si>
  <si>
    <t>2005-05-22</t>
  </si>
  <si>
    <t>2006-10-02</t>
  </si>
  <si>
    <t>2009-10-08</t>
  </si>
  <si>
    <t>2005-08-20</t>
  </si>
  <si>
    <t>2007-02-15</t>
  </si>
  <si>
    <t>2006-10-12</t>
  </si>
  <si>
    <t>2005-09-30</t>
  </si>
  <si>
    <t>2004-05-02</t>
  </si>
  <si>
    <t>2009-07-03</t>
  </si>
  <si>
    <t>2002-03-06</t>
  </si>
  <si>
    <t>2007-04-01</t>
  </si>
  <si>
    <t>2012-08-26</t>
  </si>
  <si>
    <t>2011-09-07</t>
  </si>
  <si>
    <t>2015-10-05</t>
  </si>
  <si>
    <t>2006-02-05</t>
  </si>
  <si>
    <t>2003-11-02</t>
  </si>
  <si>
    <t>2007-09-12</t>
  </si>
  <si>
    <t>2011-02-15</t>
  </si>
  <si>
    <t>2010-05-16</t>
  </si>
  <si>
    <t>2003-05-07</t>
  </si>
  <si>
    <t>2011-01-10</t>
  </si>
  <si>
    <t>2016-07-02</t>
  </si>
  <si>
    <t>2018-05-29</t>
  </si>
  <si>
    <t>2005-07-15</t>
  </si>
  <si>
    <t>2013-10-05</t>
  </si>
  <si>
    <t>2010-07-26</t>
  </si>
  <si>
    <t>2009-11-23</t>
  </si>
  <si>
    <t>2004-07-23</t>
  </si>
  <si>
    <t>2007-12-30</t>
  </si>
  <si>
    <t>2013-02-19</t>
  </si>
  <si>
    <t>2012-06-08</t>
  </si>
  <si>
    <t>2008-04-13</t>
  </si>
  <si>
    <t>2013-03-05</t>
  </si>
  <si>
    <t>2005-10-05</t>
  </si>
  <si>
    <t>2013-03-01</t>
  </si>
  <si>
    <t>2006-11-10</t>
  </si>
  <si>
    <t>2006-12-26</t>
  </si>
  <si>
    <t>2010-11-20</t>
  </si>
  <si>
    <t>2006-12-11</t>
  </si>
  <si>
    <t>2016-08-03</t>
  </si>
  <si>
    <t>2003-03-28</t>
  </si>
  <si>
    <t>2003-03-16</t>
  </si>
  <si>
    <t>2005-09-05</t>
  </si>
  <si>
    <t>2010-01-06</t>
  </si>
  <si>
    <t>2008-05-03</t>
  </si>
  <si>
    <t>2009-12-23</t>
  </si>
  <si>
    <t>2004-01-27</t>
  </si>
  <si>
    <t>2013-06-27</t>
  </si>
  <si>
    <t>2011-10-16</t>
  </si>
  <si>
    <t>2013-07-16</t>
  </si>
  <si>
    <t>2010-05-15</t>
  </si>
  <si>
    <t>2013-02-11</t>
  </si>
  <si>
    <t>2016-09-19</t>
  </si>
  <si>
    <t>2012-09-14</t>
  </si>
  <si>
    <t>2010-03-30</t>
  </si>
  <si>
    <t>2012-04-02</t>
  </si>
  <si>
    <t>2010-12-26</t>
  </si>
  <si>
    <t>2003-06-25</t>
  </si>
  <si>
    <t>2008-02-28</t>
  </si>
  <si>
    <t>2005-01-08</t>
  </si>
  <si>
    <t>2008-11-22</t>
  </si>
  <si>
    <t>2001-10-15</t>
  </si>
  <si>
    <t>2013-07-19</t>
  </si>
  <si>
    <t>2013-06-23</t>
  </si>
  <si>
    <t>2003-03-18</t>
  </si>
  <si>
    <t>2008-06-13</t>
  </si>
  <si>
    <t>2002-03-13</t>
  </si>
  <si>
    <t>2017-01-26</t>
  </si>
  <si>
    <t>2009-12-04</t>
  </si>
  <si>
    <t>2010-01-18</t>
  </si>
  <si>
    <t>2005-12-01</t>
  </si>
  <si>
    <t>2010-04-24</t>
  </si>
  <si>
    <t>2014-03-08</t>
  </si>
  <si>
    <t>2004-12-13</t>
  </si>
  <si>
    <t>2007-07-30</t>
  </si>
  <si>
    <t>2004-07-08</t>
  </si>
  <si>
    <t>2006-08-11</t>
  </si>
  <si>
    <t>2003-07-01</t>
  </si>
  <si>
    <t>2010-07-05</t>
  </si>
  <si>
    <t>2003-04-26</t>
  </si>
  <si>
    <t>2009-09-19</t>
  </si>
  <si>
    <t>2010-10-09</t>
  </si>
  <si>
    <t>2011-10-31</t>
  </si>
  <si>
    <t>2005-04-28</t>
  </si>
  <si>
    <t>2006-08-31</t>
  </si>
  <si>
    <t>2013-02-10</t>
  </si>
  <si>
    <t>2008-06-29</t>
  </si>
  <si>
    <t>2014-02-10</t>
  </si>
  <si>
    <t>2007-03-24</t>
  </si>
  <si>
    <t>2011-06-30</t>
  </si>
  <si>
    <t>2018-06-12</t>
  </si>
  <si>
    <t>2015-10-12</t>
  </si>
  <si>
    <t>2008-08-02</t>
  </si>
  <si>
    <t>2003-01-29</t>
  </si>
  <si>
    <t>2003-03-21</t>
  </si>
  <si>
    <t>2005-11-17</t>
  </si>
  <si>
    <t>2009-12-22</t>
  </si>
  <si>
    <t>2013-09-23</t>
  </si>
  <si>
    <t>2009-03-26</t>
  </si>
  <si>
    <t>2017-02-19</t>
  </si>
  <si>
    <t>2003-11-11</t>
  </si>
  <si>
    <t>2009-07-11</t>
  </si>
  <si>
    <t>2003-07-08</t>
  </si>
  <si>
    <t>2009-12-20</t>
  </si>
  <si>
    <t>2013-10-19</t>
  </si>
  <si>
    <t>2005-11-06</t>
  </si>
  <si>
    <t>2009-09-12</t>
  </si>
  <si>
    <t>2013-01-28</t>
  </si>
  <si>
    <t>2008-07-21</t>
  </si>
  <si>
    <t>2011-01-04</t>
  </si>
  <si>
    <t>2017-04-15</t>
  </si>
  <si>
    <t>2012-03-20</t>
  </si>
  <si>
    <t>2013-10-21</t>
  </si>
  <si>
    <t>2011-10-01</t>
  </si>
  <si>
    <t>2012-09-08</t>
  </si>
  <si>
    <t>2006-11-05</t>
  </si>
  <si>
    <t>2016-03-27</t>
  </si>
  <si>
    <t>2010-07-01</t>
  </si>
  <si>
    <t>2011-04-13</t>
  </si>
  <si>
    <t>2006-12-29</t>
  </si>
  <si>
    <t>2012-02-23</t>
  </si>
  <si>
    <t>2006-09-10</t>
  </si>
  <si>
    <t>2011-02-20</t>
  </si>
  <si>
    <t>2012-08-08</t>
  </si>
  <si>
    <t>2007-02-04</t>
  </si>
  <si>
    <t>2008-07-13</t>
  </si>
  <si>
    <t>2006-03-14</t>
  </si>
  <si>
    <t>2004-12-10</t>
  </si>
  <si>
    <t>2013-08-13</t>
  </si>
  <si>
    <t>2008-10-01</t>
  </si>
  <si>
    <t>2004-03-28</t>
  </si>
  <si>
    <t>2008-02-10</t>
  </si>
  <si>
    <t>2006-03-12</t>
  </si>
  <si>
    <t>2009-12-02</t>
  </si>
  <si>
    <t>2015-01-26</t>
  </si>
  <si>
    <t>2016-10-06</t>
  </si>
  <si>
    <t>2010-07-08</t>
  </si>
  <si>
    <t>2003-09-01</t>
  </si>
  <si>
    <t>2006-11-21</t>
  </si>
  <si>
    <t>2013-02-20</t>
  </si>
  <si>
    <t>2008-10-08</t>
  </si>
  <si>
    <t>2007-06-17</t>
  </si>
  <si>
    <t>2013-03-24</t>
  </si>
  <si>
    <t>2011-02-03</t>
  </si>
  <si>
    <t>2007-11-10</t>
  </si>
  <si>
    <t>2003-02-06</t>
  </si>
  <si>
    <t>2008-10-19</t>
  </si>
  <si>
    <t>2011-10-19</t>
  </si>
  <si>
    <t>2003-07-31</t>
  </si>
  <si>
    <t>2003-07-14</t>
  </si>
  <si>
    <t>2006-12-22</t>
  </si>
  <si>
    <t>2007-02-07</t>
  </si>
  <si>
    <t>2012-09-21</t>
  </si>
  <si>
    <t>2003-12-09</t>
  </si>
  <si>
    <t>2009-06-06</t>
  </si>
  <si>
    <t>2007-10-07</t>
  </si>
  <si>
    <t>2011-06-12</t>
  </si>
  <si>
    <t>2011-02-17</t>
  </si>
  <si>
    <t>2015-10-24</t>
  </si>
  <si>
    <t>2007-11-19</t>
  </si>
  <si>
    <t>2013-09-08</t>
  </si>
  <si>
    <t>2009-12-17</t>
  </si>
  <si>
    <t>2011-09-23</t>
  </si>
  <si>
    <t>2007-09-10</t>
  </si>
  <si>
    <t>2013-03-28</t>
  </si>
  <si>
    <t>2005-07-20</t>
  </si>
  <si>
    <t>2017-03-09</t>
  </si>
  <si>
    <t>2008-07-01</t>
  </si>
  <si>
    <t>2004-11-25</t>
  </si>
  <si>
    <t>2012-04-22</t>
  </si>
  <si>
    <t>2017-12-26</t>
  </si>
  <si>
    <t>2004-08-17</t>
  </si>
  <si>
    <t>2017-01-20</t>
  </si>
  <si>
    <t>2006-11-27</t>
  </si>
  <si>
    <t>2018-01-31</t>
  </si>
  <si>
    <t>2016-11-16</t>
  </si>
  <si>
    <t>2012-12-03</t>
  </si>
  <si>
    <t>2011-04-04</t>
  </si>
  <si>
    <t>2007-11-09</t>
  </si>
  <si>
    <t>2011-03-20</t>
  </si>
  <si>
    <t>2005-03-30</t>
  </si>
  <si>
    <t>2018-01-02</t>
  </si>
  <si>
    <t>2018-10-21</t>
  </si>
  <si>
    <t>2009-01-24</t>
  </si>
  <si>
    <t>2007-11-20</t>
  </si>
  <si>
    <t>2012-06-18</t>
  </si>
  <si>
    <t>2007-10-14</t>
  </si>
  <si>
    <t>2012-01-24</t>
  </si>
  <si>
    <t>2007-12-11</t>
  </si>
  <si>
    <t>2014-05-03</t>
  </si>
  <si>
    <t>2008-03-09</t>
  </si>
  <si>
    <t>2011-05-11</t>
  </si>
  <si>
    <t>2014-12-27</t>
  </si>
  <si>
    <t>2010-03-18</t>
  </si>
  <si>
    <t>2007-03-04</t>
  </si>
  <si>
    <t>2006-07-14</t>
  </si>
  <si>
    <t>2014-04-12</t>
  </si>
  <si>
    <t>2012-08-19</t>
  </si>
  <si>
    <t>2008-02-15</t>
  </si>
  <si>
    <t>2016-03-14</t>
  </si>
  <si>
    <t>2005-10-14</t>
  </si>
  <si>
    <t>2013-10-18</t>
  </si>
  <si>
    <t>2014-12-31</t>
  </si>
  <si>
    <t>2007-06-18</t>
  </si>
  <si>
    <t>2010-04-03</t>
  </si>
  <si>
    <t>2018-02-14</t>
  </si>
  <si>
    <t>2004-09-12</t>
  </si>
  <si>
    <t>2017-06-16</t>
  </si>
  <si>
    <t>2011-11-26</t>
  </si>
  <si>
    <t>2006-09-01</t>
  </si>
  <si>
    <t>2016-12-14</t>
  </si>
  <si>
    <t>2017-07-19</t>
  </si>
  <si>
    <t>2016-05-28</t>
  </si>
  <si>
    <t>2009-10-23</t>
  </si>
  <si>
    <t>2011-04-17</t>
  </si>
  <si>
    <t>2004-11-26</t>
  </si>
  <si>
    <t>2006-09-16</t>
  </si>
  <si>
    <t>2012-07-25</t>
  </si>
  <si>
    <t>2007-07-25</t>
  </si>
  <si>
    <t>2010-06-12</t>
  </si>
  <si>
    <t>2017-01-11</t>
  </si>
  <si>
    <t>2004-05-11</t>
  </si>
  <si>
    <t>2010-10-26</t>
  </si>
  <si>
    <t>2011-10-05</t>
  </si>
  <si>
    <t>2008-03-26</t>
  </si>
  <si>
    <t>2010-12-10</t>
  </si>
  <si>
    <t>2011-09-19</t>
  </si>
  <si>
    <t>2017-04-02</t>
  </si>
  <si>
    <t>2010-12-07</t>
  </si>
  <si>
    <t>2006-03-19</t>
  </si>
  <si>
    <t>2010-11-08</t>
  </si>
  <si>
    <t>2004-03-21</t>
  </si>
  <si>
    <t>2005-10-17</t>
  </si>
  <si>
    <t>2014-07-23</t>
  </si>
  <si>
    <t>2001-10-04</t>
  </si>
  <si>
    <t>2017-05-31</t>
  </si>
  <si>
    <t>2003-08-18</t>
  </si>
  <si>
    <t>2008-12-31</t>
  </si>
  <si>
    <t>2007-02-08</t>
  </si>
  <si>
    <t>2013-03-10</t>
  </si>
  <si>
    <t>2017-12-28</t>
  </si>
  <si>
    <t>2005-05-21</t>
  </si>
  <si>
    <t>2009-08-30</t>
  </si>
  <si>
    <t>2012-04-05</t>
  </si>
  <si>
    <t>2010-07-18</t>
  </si>
  <si>
    <t>2009-09-25</t>
  </si>
  <si>
    <t>2016-12-25</t>
  </si>
  <si>
    <t>2009-01-23</t>
  </si>
  <si>
    <t>2017-10-27</t>
  </si>
  <si>
    <t>2018-08-26</t>
  </si>
  <si>
    <t>2010-11-18</t>
  </si>
  <si>
    <t>2005-12-21</t>
  </si>
  <si>
    <t>2005-06-04</t>
  </si>
  <si>
    <t>2012-10-13</t>
  </si>
  <si>
    <t>2009-08-22</t>
  </si>
  <si>
    <t>2006-04-01</t>
  </si>
  <si>
    <t>2015-04-16</t>
  </si>
  <si>
    <t>2017-09-01</t>
  </si>
  <si>
    <t>2016-08-05</t>
  </si>
  <si>
    <t>2016-01-01</t>
  </si>
  <si>
    <t>2014-04-21</t>
  </si>
  <si>
    <t>2010-05-05</t>
  </si>
  <si>
    <t>2005-08-27</t>
  </si>
  <si>
    <t>2013-12-11</t>
  </si>
  <si>
    <t>2008-06-14</t>
  </si>
  <si>
    <t>2016-12-26</t>
  </si>
  <si>
    <t>2002-02-11</t>
  </si>
  <si>
    <t>2003-08-13</t>
  </si>
  <si>
    <t>2011-03-17</t>
  </si>
  <si>
    <t>2009-03-25</t>
  </si>
  <si>
    <t>2009-09-02</t>
  </si>
  <si>
    <t>2008-06-10</t>
  </si>
  <si>
    <t>2005-05-04</t>
  </si>
  <si>
    <t>2010-10-25</t>
  </si>
  <si>
    <t>2008-08-26</t>
  </si>
  <si>
    <t>2005-06-15</t>
  </si>
  <si>
    <t>2002-04-23</t>
  </si>
  <si>
    <t>2009-04-08</t>
  </si>
  <si>
    <t>2010-10-03</t>
  </si>
  <si>
    <t>2008-10-26</t>
  </si>
  <si>
    <t>2008-07-28</t>
  </si>
  <si>
    <t>2005-02-10</t>
  </si>
  <si>
    <t>2012-07-31</t>
  </si>
  <si>
    <t>2013-12-08</t>
  </si>
  <si>
    <t>2007-06-29</t>
  </si>
  <si>
    <t>2003-07-12</t>
  </si>
  <si>
    <t>2008-03-27</t>
  </si>
  <si>
    <t>2016-02-29</t>
  </si>
  <si>
    <t>2017-09-09</t>
  </si>
  <si>
    <t>2008-01-21</t>
  </si>
  <si>
    <t>2007-03-26</t>
  </si>
  <si>
    <t>2006-10-17</t>
  </si>
  <si>
    <t>2005-04-24</t>
  </si>
  <si>
    <t>2017-04-28</t>
  </si>
  <si>
    <t>2007-04-09</t>
  </si>
  <si>
    <t>2005-06-06</t>
  </si>
  <si>
    <t>2009-12-16</t>
  </si>
  <si>
    <t>2015-01-12</t>
  </si>
  <si>
    <t>2007-12-23</t>
  </si>
  <si>
    <t>2008-09-17</t>
  </si>
  <si>
    <t>2009-11-17</t>
  </si>
  <si>
    <t>2009-04-29</t>
  </si>
  <si>
    <t>2013-01-18</t>
  </si>
  <si>
    <t>2010-10-23</t>
  </si>
  <si>
    <t>2010-01-03</t>
  </si>
  <si>
    <t>2009-04-16</t>
  </si>
  <si>
    <t>2012-09-24</t>
  </si>
  <si>
    <t>2008-03-15</t>
  </si>
  <si>
    <t>2014-03-14</t>
  </si>
  <si>
    <t>2014-03-28</t>
  </si>
  <si>
    <t>2006-12-18</t>
  </si>
  <si>
    <t>2011-05-25</t>
  </si>
  <si>
    <t>2018-10-09</t>
  </si>
  <si>
    <t>2013-05-24</t>
  </si>
  <si>
    <t>2008-10-02</t>
  </si>
  <si>
    <t>2005-05-13</t>
  </si>
  <si>
    <t>2010-09-30</t>
  </si>
  <si>
    <t>2011-01-20</t>
  </si>
  <si>
    <t>2018-04-08</t>
  </si>
  <si>
    <t>2008-05-31</t>
  </si>
  <si>
    <t>2017-11-05</t>
  </si>
  <si>
    <t>2018-03-31</t>
  </si>
  <si>
    <t>2011-08-31</t>
  </si>
  <si>
    <t>2011-01-18</t>
  </si>
  <si>
    <t>2008-06-17</t>
  </si>
  <si>
    <t>2013-06-19</t>
  </si>
  <si>
    <t>2018-01-15</t>
  </si>
  <si>
    <t>2001-12-25</t>
  </si>
  <si>
    <t>2009-06-18</t>
  </si>
  <si>
    <t>2009-06-05</t>
  </si>
  <si>
    <t>2007-08-19</t>
  </si>
  <si>
    <t>2011-02-05</t>
  </si>
  <si>
    <t>2009-07-29</t>
  </si>
  <si>
    <t>2018-02-24</t>
  </si>
  <si>
    <t>2009-08-14</t>
  </si>
  <si>
    <t>2008-11-07</t>
  </si>
  <si>
    <t>2008-01-05</t>
  </si>
  <si>
    <t>2003-12-29</t>
  </si>
  <si>
    <t>2005-04-10</t>
  </si>
  <si>
    <t>2010-11-25</t>
  </si>
  <si>
    <t>2018-10-01</t>
  </si>
  <si>
    <t>2011-07-28</t>
  </si>
  <si>
    <t>2010-02-07</t>
  </si>
  <si>
    <t>2010-06-27</t>
  </si>
  <si>
    <t>2013-10-24</t>
  </si>
  <si>
    <t>2011-07-06</t>
  </si>
  <si>
    <t>2008-06-04</t>
  </si>
  <si>
    <t>2017-12-01</t>
  </si>
  <si>
    <t>2009-03-13</t>
  </si>
  <si>
    <t>2004-10-27</t>
  </si>
  <si>
    <t>2009-04-14</t>
  </si>
  <si>
    <t>2012-09-29</t>
  </si>
  <si>
    <t>2006-07-23</t>
  </si>
  <si>
    <t>2013-02-15</t>
  </si>
  <si>
    <t>2013-12-31</t>
  </si>
  <si>
    <t>2006-07-21</t>
  </si>
  <si>
    <t>2009-11-06</t>
  </si>
  <si>
    <t>2002-11-09</t>
  </si>
  <si>
    <t>2009-09-30</t>
  </si>
  <si>
    <t>2002-07-01</t>
  </si>
  <si>
    <t>2008-08-30</t>
  </si>
  <si>
    <t>2014-12-18</t>
  </si>
  <si>
    <t>2009-06-13</t>
  </si>
  <si>
    <t>2009-10-18</t>
  </si>
  <si>
    <t>2008-03-24</t>
  </si>
  <si>
    <t>2012-04-10</t>
  </si>
  <si>
    <t>2012-04-28</t>
  </si>
  <si>
    <t>2006-04-08</t>
  </si>
  <si>
    <t>2006-05-20</t>
  </si>
  <si>
    <t>2012-10-09</t>
  </si>
  <si>
    <t>2013-01-19</t>
  </si>
  <si>
    <t>2010-04-06</t>
  </si>
  <si>
    <t>2016-11-24</t>
  </si>
  <si>
    <t>2016-11-20</t>
  </si>
  <si>
    <t>2014-05-07</t>
  </si>
  <si>
    <t>2007-11-03</t>
  </si>
  <si>
    <t>2010-10-11</t>
  </si>
  <si>
    <t>2007-12-08</t>
  </si>
  <si>
    <t>2009-01-09</t>
  </si>
  <si>
    <t>2008-11-26</t>
  </si>
  <si>
    <t>2015-03-20</t>
  </si>
  <si>
    <t>2011-04-24</t>
  </si>
  <si>
    <t>2008-04-01</t>
  </si>
  <si>
    <t>2012-10-14</t>
  </si>
  <si>
    <t>2011-07-17</t>
  </si>
  <si>
    <t>2011-02-21</t>
  </si>
  <si>
    <t>2014-01-25</t>
  </si>
  <si>
    <t>2015-05-26</t>
  </si>
  <si>
    <t>2013-03-17</t>
  </si>
  <si>
    <t>2004-11-21</t>
  </si>
  <si>
    <t>2012-01-22</t>
  </si>
  <si>
    <t>2013-06-21</t>
  </si>
  <si>
    <t>2004-02-12</t>
  </si>
  <si>
    <t>2010-02-22</t>
  </si>
  <si>
    <t>2013-01-01</t>
  </si>
  <si>
    <t>2007-09-17</t>
  </si>
  <si>
    <t>2010-04-02</t>
  </si>
  <si>
    <t>2010-08-31</t>
  </si>
  <si>
    <t>2003-09-07</t>
  </si>
  <si>
    <t>2004-02-16</t>
  </si>
  <si>
    <t>2018-02-13</t>
  </si>
  <si>
    <t>2018-03-13</t>
  </si>
  <si>
    <t>2006-12-09</t>
  </si>
  <si>
    <t>2005-12-04</t>
  </si>
  <si>
    <t>2005-04-23</t>
  </si>
  <si>
    <t>2008-10-13</t>
  </si>
  <si>
    <t>2005-12-13</t>
  </si>
  <si>
    <t>2005-10-12</t>
  </si>
  <si>
    <t>2009-01-15</t>
  </si>
  <si>
    <t>2012-05-29</t>
  </si>
  <si>
    <t>2017-05-16</t>
  </si>
  <si>
    <t>2008-11-16</t>
  </si>
  <si>
    <t>2008-05-10</t>
  </si>
  <si>
    <t>2004-09-14</t>
  </si>
  <si>
    <t>2009-10-31</t>
  </si>
  <si>
    <t>2006-11-09</t>
  </si>
  <si>
    <t>2007-01-31</t>
  </si>
  <si>
    <t>2003-07-02</t>
  </si>
  <si>
    <t>2002-11-25</t>
  </si>
  <si>
    <t>2014-06-07</t>
  </si>
  <si>
    <t>2009-06-08</t>
  </si>
  <si>
    <t>2013-08-16</t>
  </si>
  <si>
    <t>2011-08-29</t>
  </si>
  <si>
    <t>2005-10-16</t>
  </si>
  <si>
    <t>2017-05-29</t>
  </si>
  <si>
    <t>2008-02-17</t>
  </si>
  <si>
    <t>2015-06-01</t>
  </si>
  <si>
    <t>2008-10-11</t>
  </si>
  <si>
    <t>2012-03-06</t>
  </si>
  <si>
    <t>2007-08-01</t>
  </si>
  <si>
    <t>2009-05-04</t>
  </si>
  <si>
    <t>2005-05-01</t>
  </si>
  <si>
    <t>2005-08-14</t>
  </si>
  <si>
    <t>2011-04-19</t>
  </si>
  <si>
    <t>2008-12-14</t>
  </si>
  <si>
    <t>2011-05-17</t>
  </si>
  <si>
    <t>2014-05-04</t>
  </si>
  <si>
    <t>2004-02-18</t>
  </si>
  <si>
    <t>2006-12-30</t>
  </si>
  <si>
    <t>2005-02-07</t>
  </si>
  <si>
    <t>2015-10-11</t>
  </si>
  <si>
    <t>2004-01-26</t>
  </si>
  <si>
    <t>2013-12-02</t>
  </si>
  <si>
    <t>2006-07-08</t>
  </si>
  <si>
    <t>2008-08-29</t>
  </si>
  <si>
    <t>2011-04-07</t>
  </si>
  <si>
    <t>2010-12-12</t>
  </si>
  <si>
    <t>2010-11-30</t>
  </si>
  <si>
    <t>2005-07-04</t>
  </si>
  <si>
    <t>2008-09-04</t>
  </si>
  <si>
    <t>2009-01-28</t>
  </si>
  <si>
    <t>2011-06-25</t>
  </si>
  <si>
    <t>2007-07-23</t>
  </si>
  <si>
    <t>2002-07-28</t>
  </si>
  <si>
    <t>2006-10-01</t>
  </si>
  <si>
    <t>2007-12-03</t>
  </si>
  <si>
    <t>2011-03-05</t>
  </si>
  <si>
    <t>2005-12-30</t>
  </si>
  <si>
    <t>2010-02-12</t>
  </si>
  <si>
    <t>2008-01-08</t>
  </si>
  <si>
    <t>2018-01-07</t>
  </si>
  <si>
    <t>2011-02-18</t>
  </si>
  <si>
    <t>2007-04-14</t>
  </si>
  <si>
    <t>2009-09-22</t>
  </si>
  <si>
    <t>2009-10-17</t>
  </si>
  <si>
    <t>2009-04-26</t>
  </si>
  <si>
    <t>2007-06-28</t>
  </si>
  <si>
    <t>2004-01-23</t>
  </si>
  <si>
    <t>2015-05-03</t>
  </si>
  <si>
    <t>2005-11-30</t>
  </si>
  <si>
    <t>2010-09-02</t>
  </si>
  <si>
    <t>2010-03-11</t>
  </si>
  <si>
    <t>2004-10-10</t>
  </si>
  <si>
    <t>2007-05-10</t>
  </si>
  <si>
    <t>2014-06-23</t>
  </si>
  <si>
    <t>2010-11-13</t>
  </si>
  <si>
    <t>2006-03-10</t>
  </si>
  <si>
    <t>2014-07-17</t>
  </si>
  <si>
    <t>2009-11-28</t>
  </si>
  <si>
    <t>2003-07-20</t>
  </si>
  <si>
    <t>2014-01-03</t>
  </si>
  <si>
    <t>2009-01-17</t>
  </si>
  <si>
    <t>2007-05-25</t>
  </si>
  <si>
    <t>2014-07-05</t>
  </si>
  <si>
    <t>2009-10-06</t>
  </si>
  <si>
    <t>2010-04-09</t>
  </si>
  <si>
    <t>2013-06-26</t>
  </si>
  <si>
    <t>2003-11-23</t>
  </si>
  <si>
    <t>2010-02-13</t>
  </si>
  <si>
    <t>2006-11-11</t>
  </si>
  <si>
    <t>2005-12-10</t>
  </si>
  <si>
    <t>2015-04-17</t>
  </si>
  <si>
    <t>2006-08-02</t>
  </si>
  <si>
    <t>2011-05-03</t>
  </si>
  <si>
    <t>2009-05-24</t>
  </si>
  <si>
    <t>2006-09-12</t>
  </si>
  <si>
    <t>2009-01-01</t>
  </si>
  <si>
    <t>2017-03-12</t>
  </si>
  <si>
    <t>2015-12-29</t>
  </si>
  <si>
    <t>2013-08-14</t>
  </si>
  <si>
    <t>2013-02-01</t>
  </si>
  <si>
    <t>2006-01-21</t>
  </si>
  <si>
    <t>2007-06-02</t>
  </si>
  <si>
    <t>2012-10-10</t>
  </si>
  <si>
    <t>2009-02-27</t>
  </si>
  <si>
    <t>2015-06-03</t>
  </si>
  <si>
    <t>2017-02-03</t>
  </si>
  <si>
    <t>2013-11-29</t>
  </si>
  <si>
    <t>2008-01-24</t>
  </si>
  <si>
    <t>2015-10-19</t>
  </si>
  <si>
    <t>2006-04-05</t>
  </si>
  <si>
    <t>2004-06-06</t>
  </si>
  <si>
    <t>2012-05-10</t>
  </si>
  <si>
    <t>2012-11-02</t>
  </si>
  <si>
    <t>2016-07-30</t>
  </si>
  <si>
    <t>2015-08-19</t>
  </si>
  <si>
    <t>2006-08-12</t>
  </si>
  <si>
    <t>2014-08-10</t>
  </si>
  <si>
    <t>2007-09-19</t>
  </si>
  <si>
    <t>2017-08-17</t>
  </si>
  <si>
    <t>2008-03-18</t>
  </si>
  <si>
    <t>2018-05-13</t>
  </si>
  <si>
    <t>2014-01-17</t>
  </si>
  <si>
    <t>2014-08-12</t>
  </si>
  <si>
    <t>2010-06-10</t>
  </si>
  <si>
    <t>2008-10-07</t>
  </si>
  <si>
    <t>2013-09-14</t>
  </si>
  <si>
    <t>2009-11-16</t>
  </si>
  <si>
    <t>2012-10-21</t>
  </si>
  <si>
    <t>2013-08-05</t>
  </si>
  <si>
    <t>2005-07-30</t>
  </si>
  <si>
    <t>2013-05-25</t>
  </si>
  <si>
    <t>2017-03-02</t>
  </si>
  <si>
    <t>2008-01-10</t>
  </si>
  <si>
    <t>2013-01-27</t>
  </si>
  <si>
    <t>2010-02-02</t>
  </si>
  <si>
    <t>2014-11-11</t>
  </si>
  <si>
    <t>2012-01-18</t>
  </si>
  <si>
    <t>2013-01-14</t>
  </si>
  <si>
    <t>2007-02-10</t>
  </si>
  <si>
    <t>2005-12-05</t>
  </si>
  <si>
    <t>2017-06-17</t>
  </si>
  <si>
    <t>2003-02-25</t>
  </si>
  <si>
    <t>2013-04-30</t>
  </si>
  <si>
    <t>2015-02-22</t>
  </si>
  <si>
    <t>2007-02-14</t>
  </si>
  <si>
    <t>2013-01-09</t>
  </si>
  <si>
    <t>2009-05-28</t>
  </si>
  <si>
    <t>2010-02-17</t>
  </si>
  <si>
    <t>2009-03-22</t>
  </si>
  <si>
    <t>2009-06-17</t>
  </si>
  <si>
    <t>2009-01-25</t>
  </si>
  <si>
    <t>2008-04-19</t>
  </si>
  <si>
    <t>2005-07-18</t>
  </si>
  <si>
    <t>2011-04-11</t>
  </si>
  <si>
    <t>2006-01-30</t>
  </si>
  <si>
    <t>2007-07-06</t>
  </si>
  <si>
    <t>2015-03-27</t>
  </si>
  <si>
    <t>2008-12-22</t>
  </si>
  <si>
    <t>2001-10-11</t>
  </si>
  <si>
    <t>2011-02-28</t>
  </si>
  <si>
    <t>2012-03-24</t>
  </si>
  <si>
    <t>2003-10-14</t>
  </si>
  <si>
    <t>2012-03-03</t>
  </si>
  <si>
    <t>2010-04-15</t>
  </si>
  <si>
    <t>2012-01-08</t>
  </si>
  <si>
    <t>2012-02-01</t>
  </si>
  <si>
    <t>2013-04-13</t>
  </si>
  <si>
    <t>2004-06-22</t>
  </si>
  <si>
    <t>2002-07-05</t>
  </si>
  <si>
    <t>2004-01-02</t>
  </si>
  <si>
    <t>2014-01-20</t>
  </si>
  <si>
    <t>2012-10-17</t>
  </si>
  <si>
    <t>2015-02-12</t>
  </si>
  <si>
    <t>2012-02-03</t>
  </si>
  <si>
    <t>2005-04-04</t>
  </si>
  <si>
    <t>2014-09-07</t>
  </si>
  <si>
    <t>2009-11-29</t>
  </si>
  <si>
    <t>2014-09-29</t>
  </si>
  <si>
    <t>2013-11-30</t>
  </si>
  <si>
    <t>2018-08-25</t>
  </si>
  <si>
    <t>2012-10-22</t>
  </si>
  <si>
    <t>2010-04-14</t>
  </si>
  <si>
    <t>2011-02-01</t>
  </si>
  <si>
    <t>2005-04-20</t>
  </si>
  <si>
    <t>2013-09-19</t>
  </si>
  <si>
    <t>2014-07-04</t>
  </si>
  <si>
    <t>2005-09-02</t>
  </si>
  <si>
    <t>2012-05-02</t>
  </si>
  <si>
    <t>2011-03-16</t>
  </si>
  <si>
    <t>2006-01-12</t>
  </si>
  <si>
    <t>2010-07-28</t>
  </si>
  <si>
    <t>2005-12-19</t>
  </si>
  <si>
    <t>2009-03-17</t>
  </si>
  <si>
    <t>2011-02-23</t>
  </si>
  <si>
    <t>2018-02-12</t>
  </si>
  <si>
    <t>2012-03-08</t>
  </si>
  <si>
    <t>2006-06-04</t>
  </si>
  <si>
    <t>2010-04-20</t>
  </si>
  <si>
    <t>2007-12-31</t>
  </si>
  <si>
    <t>2009-02-15</t>
  </si>
  <si>
    <t>2011-01-22</t>
  </si>
  <si>
    <t>2006-11-14</t>
  </si>
  <si>
    <t>2008-09-02</t>
  </si>
  <si>
    <t>2004-08-29</t>
  </si>
  <si>
    <t>2013-12-06</t>
  </si>
  <si>
    <t>2012-07-08</t>
  </si>
  <si>
    <t>2006-07-09</t>
  </si>
  <si>
    <t>2002-12-02</t>
  </si>
  <si>
    <t>2011-07-19</t>
  </si>
  <si>
    <t>2018-02-07</t>
  </si>
  <si>
    <t>2003-05-18</t>
  </si>
  <si>
    <t>2011-11-30</t>
  </si>
  <si>
    <t>2017-04-11</t>
  </si>
  <si>
    <t>2018-05-23</t>
  </si>
  <si>
    <t>2005-12-12</t>
  </si>
  <si>
    <t>2009-07-18</t>
  </si>
  <si>
    <t>2003-09-27</t>
  </si>
  <si>
    <t>2018-09-16</t>
  </si>
  <si>
    <t>2004-09-30</t>
  </si>
  <si>
    <t>2015-10-31</t>
  </si>
  <si>
    <t>2009-02-05</t>
  </si>
  <si>
    <t>2006-10-18</t>
  </si>
  <si>
    <t>2015-09-07</t>
  </si>
  <si>
    <t>2008-11-02</t>
  </si>
  <si>
    <t>2006-02-08</t>
  </si>
  <si>
    <t>2004-10-25</t>
  </si>
  <si>
    <t>2008-10-17</t>
  </si>
  <si>
    <t>2012-08-14</t>
  </si>
  <si>
    <t>2013-10-16</t>
  </si>
  <si>
    <t>2015-02-03</t>
  </si>
  <si>
    <t>2004-08-23</t>
  </si>
  <si>
    <t>2007-11-07</t>
  </si>
  <si>
    <t>2016-03-28</t>
  </si>
  <si>
    <t>2013-10-14</t>
  </si>
  <si>
    <t>2011-08-23</t>
  </si>
  <si>
    <t>2004-07-28</t>
  </si>
  <si>
    <t>2014-12-11</t>
  </si>
  <si>
    <t>2007-09-29</t>
  </si>
  <si>
    <t>2001-11-14</t>
  </si>
  <si>
    <t>2007-12-26</t>
  </si>
  <si>
    <t>2011-01-29</t>
  </si>
  <si>
    <t>2004-04-08</t>
  </si>
  <si>
    <t>2008-11-11</t>
  </si>
  <si>
    <t>2007-10-23</t>
  </si>
  <si>
    <t>2010-09-17</t>
  </si>
  <si>
    <t>2012-07-14</t>
  </si>
  <si>
    <t>2007-07-31</t>
  </si>
  <si>
    <t>2010-06-29</t>
  </si>
  <si>
    <t>2009-12-07</t>
  </si>
  <si>
    <t>2009-09-03</t>
  </si>
  <si>
    <t>2006-12-13</t>
  </si>
  <si>
    <t>2013-09-06</t>
  </si>
  <si>
    <t>2011-09-03</t>
  </si>
  <si>
    <t>2010-01-20</t>
  </si>
  <si>
    <t>2010-11-19</t>
  </si>
  <si>
    <t>2011-09-26</t>
  </si>
  <si>
    <t>2008-09-14</t>
  </si>
  <si>
    <t>2017-09-07</t>
  </si>
  <si>
    <t>2007-02-26</t>
  </si>
  <si>
    <t>2007-01-04</t>
  </si>
  <si>
    <t>2011-06-15</t>
  </si>
  <si>
    <t>2005-01-05</t>
  </si>
  <si>
    <t>2013-10-06</t>
  </si>
  <si>
    <t>2007-05-31</t>
  </si>
  <si>
    <t>2009-11-13</t>
  </si>
  <si>
    <t>2018-02-19</t>
  </si>
  <si>
    <t>2017-06-13</t>
  </si>
  <si>
    <t>2004-02-28</t>
  </si>
  <si>
    <t>2011-03-12</t>
  </si>
  <si>
    <t>2017-08-14</t>
  </si>
  <si>
    <t>2009-10-09</t>
  </si>
  <si>
    <t>2011-06-04</t>
  </si>
  <si>
    <t>2011-02-06</t>
  </si>
  <si>
    <t>2009-11-27</t>
  </si>
  <si>
    <t>2002-11-05</t>
  </si>
  <si>
    <t>2007-07-21</t>
  </si>
  <si>
    <t>2006-06-12</t>
  </si>
  <si>
    <t>2013-10-20</t>
  </si>
  <si>
    <t>2002-08-13</t>
  </si>
  <si>
    <t>2016-05-06</t>
  </si>
  <si>
    <t>2011-11-10</t>
  </si>
  <si>
    <t>2012-02-10</t>
  </si>
  <si>
    <t>2009-12-24</t>
  </si>
  <si>
    <t>2008-08-09</t>
  </si>
  <si>
    <t>2007-05-05</t>
  </si>
  <si>
    <t>2018-10-14</t>
  </si>
  <si>
    <t>2009-08-23</t>
  </si>
  <si>
    <t>2010-06-07</t>
  </si>
  <si>
    <t>2013-02-28</t>
  </si>
  <si>
    <t>2015-04-29</t>
  </si>
  <si>
    <t>2008-12-29</t>
  </si>
  <si>
    <t>2010-01-29</t>
  </si>
  <si>
    <t>2010-09-20</t>
  </si>
  <si>
    <t>2013-08-26</t>
  </si>
  <si>
    <t>2007-05-27</t>
  </si>
  <si>
    <t>2004-01-12</t>
  </si>
  <si>
    <t>2005-12-16</t>
  </si>
  <si>
    <t>2005-11-14</t>
  </si>
  <si>
    <t>2010-02-11</t>
  </si>
  <si>
    <t>2004-04-15</t>
  </si>
  <si>
    <t>2013-12-16</t>
  </si>
  <si>
    <t>2009-09-05</t>
  </si>
  <si>
    <t>2005-11-19</t>
  </si>
  <si>
    <t>2007-01-05</t>
  </si>
  <si>
    <t>2007-03-19</t>
  </si>
  <si>
    <t>2017-02-09</t>
  </si>
  <si>
    <t>2014-03-04</t>
  </si>
  <si>
    <t>2013-02-05</t>
  </si>
  <si>
    <t>2006-02-18</t>
  </si>
  <si>
    <t>2009-06-09</t>
  </si>
  <si>
    <t>2007-02-25</t>
  </si>
  <si>
    <t>2008-08-10</t>
  </si>
  <si>
    <t>2013-03-20</t>
  </si>
  <si>
    <t>2016-08-07</t>
  </si>
  <si>
    <t>2017-11-26</t>
  </si>
  <si>
    <t>2010-01-31</t>
  </si>
  <si>
    <t>2008-09-28</t>
  </si>
  <si>
    <t>2006-05-15</t>
  </si>
  <si>
    <t>2013-05-06</t>
  </si>
  <si>
    <t>2011-05-28</t>
  </si>
  <si>
    <t>2009-02-28</t>
  </si>
  <si>
    <t>2012-01-04</t>
  </si>
  <si>
    <t>2016-12-31</t>
  </si>
  <si>
    <t>2010-12-25</t>
  </si>
  <si>
    <t>2011-10-18</t>
  </si>
  <si>
    <t>2017-07-26</t>
  </si>
  <si>
    <t>2004-12-15</t>
  </si>
  <si>
    <t>2015-01-29</t>
  </si>
  <si>
    <t>2018-06-24</t>
  </si>
  <si>
    <t>2010-02-06</t>
  </si>
  <si>
    <t>2009-02-12</t>
  </si>
  <si>
    <t>2012-02-14</t>
  </si>
  <si>
    <t>2010-03-23</t>
  </si>
  <si>
    <t>2013-04-18</t>
  </si>
  <si>
    <t>2014-08-17</t>
  </si>
  <si>
    <t>2012-03-11</t>
  </si>
  <si>
    <t>2009-11-08</t>
  </si>
  <si>
    <t>2012-03-15</t>
  </si>
  <si>
    <t>2013-03-25</t>
  </si>
  <si>
    <t>2012-01-21</t>
  </si>
  <si>
    <t>2003-08-23</t>
  </si>
  <si>
    <t>2014-10-06</t>
  </si>
  <si>
    <t>2006-10-26</t>
  </si>
  <si>
    <t>2018-07-29</t>
  </si>
  <si>
    <t>2004-11-30</t>
  </si>
  <si>
    <t>2011-04-08</t>
  </si>
  <si>
    <t>2010-05-26</t>
  </si>
  <si>
    <t>2013-01-25</t>
  </si>
  <si>
    <t>2013-09-10</t>
  </si>
  <si>
    <t>2006-07-25</t>
  </si>
  <si>
    <t>2009-07-24</t>
  </si>
  <si>
    <t>2012-12-15</t>
  </si>
  <si>
    <t>2011-05-01</t>
  </si>
  <si>
    <t>2017-01-05</t>
  </si>
  <si>
    <t>2014-03-10</t>
  </si>
  <si>
    <t>2010-01-27</t>
  </si>
  <si>
    <t>2012-11-09</t>
  </si>
  <si>
    <t>2017-08-01</t>
  </si>
  <si>
    <t>2013-05-19</t>
  </si>
  <si>
    <t>2008-12-12</t>
  </si>
  <si>
    <t>2009-12-11</t>
  </si>
  <si>
    <t>2006-06-20</t>
  </si>
  <si>
    <t>2004-09-29</t>
  </si>
  <si>
    <t>2007-09-27</t>
  </si>
  <si>
    <t>2007-08-08</t>
  </si>
  <si>
    <t>2010-06-04</t>
  </si>
  <si>
    <t>2011-04-05</t>
  </si>
  <si>
    <t>2014-02-15</t>
  </si>
  <si>
    <t>2002-07-14</t>
  </si>
  <si>
    <t>2010-02-18</t>
  </si>
  <si>
    <t>2007-02-24</t>
  </si>
  <si>
    <t>2004-09-06</t>
  </si>
  <si>
    <t>2009-04-10</t>
  </si>
  <si>
    <t>2002-07-16</t>
  </si>
  <si>
    <t>2011-10-27</t>
  </si>
  <si>
    <t>2018-05-02</t>
  </si>
  <si>
    <t>2008-05-15</t>
  </si>
  <si>
    <t>2003-05-14</t>
  </si>
  <si>
    <t>2008-10-24</t>
  </si>
  <si>
    <t>2013-02-25</t>
  </si>
  <si>
    <t>2010-08-21</t>
  </si>
  <si>
    <t>2011-11-14</t>
  </si>
  <si>
    <t>2008-03-22</t>
  </si>
  <si>
    <t>2011-05-10</t>
  </si>
  <si>
    <t>2013-03-09</t>
  </si>
  <si>
    <t>2012-04-30</t>
  </si>
  <si>
    <t>2010-07-24</t>
  </si>
  <si>
    <t>2016-10-27</t>
  </si>
  <si>
    <t>2006-10-11</t>
  </si>
  <si>
    <t>2013-04-04</t>
  </si>
  <si>
    <t>2011-12-28</t>
  </si>
  <si>
    <t>2010-03-31</t>
  </si>
  <si>
    <t>2012-09-23</t>
  </si>
  <si>
    <t>2003-09-24</t>
  </si>
  <si>
    <t>2014-01-14</t>
  </si>
  <si>
    <t>2014-08-16</t>
  </si>
  <si>
    <t>2012-03-25</t>
  </si>
  <si>
    <t>2015-10-13</t>
  </si>
  <si>
    <t>2009-01-02</t>
  </si>
  <si>
    <t>2010-02-09</t>
  </si>
  <si>
    <t>2018-02-21</t>
  </si>
  <si>
    <t>2013-01-30</t>
  </si>
  <si>
    <t>2008-01-20</t>
  </si>
  <si>
    <t>2007-02-19</t>
  </si>
  <si>
    <t>2009-09-13</t>
  </si>
  <si>
    <t>2017-04-26</t>
  </si>
  <si>
    <t>2010-07-11</t>
  </si>
  <si>
    <t>2016-03-03</t>
  </si>
  <si>
    <t>2011-07-16</t>
  </si>
  <si>
    <t>2005-10-28</t>
  </si>
  <si>
    <t>2007-06-12</t>
  </si>
  <si>
    <t>2005-07-19</t>
  </si>
  <si>
    <t>2016-03-05</t>
  </si>
  <si>
    <t>2008-05-19</t>
  </si>
  <si>
    <t>2009-05-14</t>
  </si>
  <si>
    <t>2005-05-03</t>
  </si>
  <si>
    <t>2012-02-19</t>
  </si>
  <si>
    <t>2013-04-09</t>
  </si>
  <si>
    <t>2004-01-08</t>
  </si>
  <si>
    <t>2002-10-19</t>
  </si>
  <si>
    <t>2011-12-22</t>
  </si>
  <si>
    <t>2011-07-07</t>
  </si>
  <si>
    <t>2010-03-16</t>
  </si>
  <si>
    <t>2015-08-11</t>
  </si>
  <si>
    <t>2014-09-04</t>
  </si>
  <si>
    <t>2011-03-14</t>
  </si>
  <si>
    <t>2012-11-28</t>
  </si>
  <si>
    <t>2013-02-22</t>
  </si>
  <si>
    <t>2009-08-25</t>
  </si>
  <si>
    <t>2009-06-15</t>
  </si>
  <si>
    <t>2008-12-25</t>
  </si>
  <si>
    <t>2011-05-30</t>
  </si>
  <si>
    <t>2007-11-04</t>
  </si>
  <si>
    <t>2010-09-23</t>
  </si>
  <si>
    <t>2016-08-06</t>
  </si>
  <si>
    <t>2011-10-24</t>
  </si>
  <si>
    <t>2011-09-28</t>
  </si>
  <si>
    <t>2010-03-01</t>
  </si>
  <si>
    <t>2018-06-23</t>
  </si>
  <si>
    <t>2016-06-06</t>
  </si>
  <si>
    <t>2018-10-27</t>
  </si>
  <si>
    <t>2006-01-15</t>
  </si>
  <si>
    <t>2012-08-06</t>
  </si>
  <si>
    <t>2007-11-24</t>
  </si>
  <si>
    <t>2003-03-14</t>
  </si>
  <si>
    <t>2011-09-10</t>
  </si>
  <si>
    <t>2008-12-28</t>
  </si>
  <si>
    <t>2005-05-28</t>
  </si>
  <si>
    <t>2010-11-24</t>
  </si>
  <si>
    <t>2005-06-03</t>
  </si>
  <si>
    <t>2003-06-16</t>
  </si>
  <si>
    <t>2004-12-02</t>
  </si>
  <si>
    <t>2013-08-20</t>
  </si>
  <si>
    <t>2011-01-03</t>
  </si>
  <si>
    <t>2009-10-16</t>
  </si>
  <si>
    <t>2005-12-15</t>
  </si>
  <si>
    <t>2007-07-13</t>
  </si>
  <si>
    <t>2011-10-15</t>
  </si>
  <si>
    <t>2004-10-18</t>
  </si>
  <si>
    <t>2015-07-28</t>
  </si>
  <si>
    <t>2013-02-06</t>
  </si>
  <si>
    <t>2008-10-03</t>
  </si>
  <si>
    <t>2017-03-14</t>
  </si>
  <si>
    <t>2006-07-01</t>
  </si>
  <si>
    <t>2011-10-22</t>
  </si>
  <si>
    <t>2009-11-12</t>
  </si>
  <si>
    <t>2014-06-03</t>
  </si>
  <si>
    <t>2007-04-17</t>
  </si>
  <si>
    <t>2012-08-28</t>
  </si>
  <si>
    <t>2012-01-30</t>
  </si>
  <si>
    <t>2014-05-12</t>
  </si>
  <si>
    <t>2018-01-28</t>
  </si>
  <si>
    <t>2006-03-18</t>
  </si>
  <si>
    <t>2009-05-11</t>
  </si>
  <si>
    <t>2011-05-07</t>
  </si>
  <si>
    <t>2010-11-11</t>
  </si>
  <si>
    <t>2011-01-13</t>
  </si>
  <si>
    <t>2012-02-25</t>
  </si>
  <si>
    <t>2010-08-06</t>
  </si>
  <si>
    <t>2010-06-19</t>
  </si>
  <si>
    <t>2007-05-26</t>
  </si>
  <si>
    <t>2007-01-06</t>
  </si>
  <si>
    <t>2005-03-23</t>
  </si>
  <si>
    <t>2005-12-29</t>
  </si>
  <si>
    <t>2013-01-06</t>
  </si>
  <si>
    <t>2007-05-01</t>
  </si>
  <si>
    <t>2011-05-21</t>
  </si>
  <si>
    <t>2006-05-08</t>
  </si>
  <si>
    <t>2013-03-12</t>
  </si>
  <si>
    <t>2009-10-22</t>
  </si>
  <si>
    <t>2007-06-26</t>
  </si>
  <si>
    <t>2008-07-11</t>
  </si>
  <si>
    <t>2009-05-12</t>
  </si>
  <si>
    <t>2003-11-24</t>
  </si>
  <si>
    <t>2014-01-04</t>
  </si>
  <si>
    <t>2014-03-31</t>
  </si>
  <si>
    <t>2007-03-10</t>
  </si>
  <si>
    <t>2014-01-01</t>
  </si>
  <si>
    <t>2010-03-29</t>
  </si>
  <si>
    <t>2018-12-04</t>
  </si>
  <si>
    <t>2007-06-16</t>
  </si>
  <si>
    <t>2007-01-25</t>
  </si>
  <si>
    <t>2009-10-10</t>
  </si>
  <si>
    <t>2012-02-24</t>
  </si>
  <si>
    <t>2005-07-31</t>
  </si>
  <si>
    <t>2008-03-29</t>
  </si>
  <si>
    <t>2018-09-04</t>
  </si>
  <si>
    <t>2004-08-01</t>
  </si>
  <si>
    <t>2006-02-13</t>
  </si>
  <si>
    <t>2017-09-08</t>
  </si>
  <si>
    <t>2008-05-11</t>
  </si>
  <si>
    <t>2009-06-21</t>
  </si>
  <si>
    <t>2018-08-20</t>
  </si>
  <si>
    <t>2010-01-02</t>
  </si>
  <si>
    <t>2007-10-21</t>
  </si>
  <si>
    <t>2010-08-18</t>
  </si>
  <si>
    <t>2016-07-15</t>
  </si>
  <si>
    <t>2011-10-29</t>
  </si>
  <si>
    <t>2009-03-15</t>
  </si>
  <si>
    <t>2002-12-20</t>
  </si>
  <si>
    <t>2008-06-01</t>
  </si>
  <si>
    <t>2007-11-30</t>
  </si>
  <si>
    <t>2011-08-18</t>
  </si>
  <si>
    <t>2010-04-25</t>
  </si>
  <si>
    <t>2002-08-30</t>
  </si>
  <si>
    <t>2017-08-13</t>
  </si>
  <si>
    <t>2016-09-13</t>
  </si>
  <si>
    <t>2006-01-31</t>
  </si>
  <si>
    <t>2011-05-26</t>
  </si>
  <si>
    <t>2013-04-05</t>
  </si>
  <si>
    <t>2008-09-23</t>
  </si>
  <si>
    <t>2011-02-26</t>
  </si>
  <si>
    <t>2010-02-23</t>
  </si>
  <si>
    <t>2012-08-02</t>
  </si>
  <si>
    <t>2011-10-07</t>
  </si>
  <si>
    <t>2018-01-09</t>
  </si>
  <si>
    <t>2011-12-09</t>
  </si>
  <si>
    <t>2008-03-12</t>
  </si>
  <si>
    <t>2014-04-20</t>
  </si>
  <si>
    <t>2012-05-31</t>
  </si>
  <si>
    <t>2015-01-19</t>
  </si>
  <si>
    <t>2008-09-08</t>
  </si>
  <si>
    <t>2006-04-24</t>
  </si>
  <si>
    <t>2014-03-21</t>
  </si>
  <si>
    <t>2003-08-16</t>
  </si>
  <si>
    <t>2012-04-21</t>
  </si>
  <si>
    <t>2009-04-05</t>
  </si>
  <si>
    <t>2005-12-11</t>
  </si>
  <si>
    <t>2011-07-03</t>
  </si>
  <si>
    <t>2005-02-14</t>
  </si>
  <si>
    <t>2006-06-21</t>
  </si>
  <si>
    <t>2010-10-10</t>
  </si>
  <si>
    <t>2018-01-08</t>
  </si>
  <si>
    <t>2017-04-01</t>
  </si>
  <si>
    <t>2006-12-07</t>
  </si>
  <si>
    <t>2013-12-18</t>
  </si>
  <si>
    <t>2013-03-23</t>
  </si>
  <si>
    <t>2004-07-06</t>
  </si>
  <si>
    <t>2015-12-27</t>
  </si>
  <si>
    <t>2006-01-24</t>
  </si>
  <si>
    <t>2006-06-09</t>
  </si>
  <si>
    <t>2015-04-03</t>
  </si>
  <si>
    <t>2018-06-15</t>
  </si>
  <si>
    <t>2007-01-01</t>
  </si>
  <si>
    <t>2005-12-23</t>
  </si>
  <si>
    <t>2009-08-31</t>
  </si>
  <si>
    <t>2007-08-04</t>
  </si>
  <si>
    <t>2010-10-18</t>
  </si>
  <si>
    <t>2009-06-19</t>
  </si>
  <si>
    <t>2010-12-14</t>
  </si>
  <si>
    <t>2007-10-12</t>
  </si>
  <si>
    <t>2018-06-20</t>
  </si>
  <si>
    <t>2010-09-11</t>
  </si>
  <si>
    <t>2004-12-06</t>
  </si>
  <si>
    <t>2006-01-27</t>
  </si>
  <si>
    <t>2007-10-30</t>
  </si>
  <si>
    <t>2008-08-16</t>
  </si>
  <si>
    <t>2005-01-02</t>
  </si>
  <si>
    <t>2012-09-18</t>
  </si>
  <si>
    <t>2004-08-09</t>
  </si>
  <si>
    <t>2012-12-24</t>
  </si>
  <si>
    <t>2010-03-19</t>
  </si>
  <si>
    <t>2018-09-10</t>
  </si>
  <si>
    <t>2004-11-05</t>
  </si>
  <si>
    <t>2004-05-23</t>
  </si>
  <si>
    <t>2005-09-29</t>
  </si>
  <si>
    <t>2016-06-07</t>
  </si>
  <si>
    <t>2007-08-18</t>
  </si>
  <si>
    <t>2005-05-08</t>
  </si>
  <si>
    <t>2013-09-21</t>
  </si>
  <si>
    <t>2013-09-04</t>
  </si>
  <si>
    <t>2009-11-19</t>
  </si>
  <si>
    <t>2011-04-30</t>
  </si>
  <si>
    <t>2008-04-11</t>
  </si>
  <si>
    <t>2012-10-04</t>
  </si>
  <si>
    <t>2011-08-01</t>
  </si>
  <si>
    <t>2010-10-14</t>
  </si>
  <si>
    <t>2009-10-30</t>
  </si>
  <si>
    <t>2011-09-11</t>
  </si>
  <si>
    <t>2013-10-03</t>
  </si>
  <si>
    <t>2016-07-26</t>
  </si>
  <si>
    <t>2011-04-15</t>
  </si>
  <si>
    <t>2010-06-17</t>
  </si>
  <si>
    <t>2017-08-20</t>
  </si>
  <si>
    <t>2004-05-24</t>
  </si>
  <si>
    <t>2013-06-25</t>
  </si>
  <si>
    <t>2015-09-01</t>
  </si>
  <si>
    <t>2003-11-30</t>
  </si>
  <si>
    <t>2014-01-26</t>
  </si>
  <si>
    <t>2004-10-03</t>
  </si>
  <si>
    <t>2018-01-26</t>
  </si>
  <si>
    <t>2014-07-08</t>
  </si>
  <si>
    <t>2003-04-20</t>
  </si>
  <si>
    <t>2017-07-25</t>
  </si>
  <si>
    <t>2013-12-26</t>
  </si>
  <si>
    <t>2013-10-01</t>
  </si>
  <si>
    <t>2010-03-26</t>
  </si>
  <si>
    <t>2007-04-11</t>
  </si>
  <si>
    <t>2004-05-05</t>
  </si>
  <si>
    <t>2006-03-31</t>
  </si>
  <si>
    <t>2008-06-16</t>
  </si>
  <si>
    <t>2006-09-25</t>
  </si>
  <si>
    <t>2009-09-04</t>
  </si>
  <si>
    <t>2006-06-14</t>
  </si>
  <si>
    <t>2011-10-20</t>
  </si>
  <si>
    <t>2003-03-23</t>
  </si>
  <si>
    <t>2018-04-21</t>
  </si>
  <si>
    <t>2017-12-25</t>
  </si>
  <si>
    <t>2010-07-03</t>
  </si>
  <si>
    <t>2014-05-29</t>
  </si>
  <si>
    <t>2011-08-12</t>
  </si>
  <si>
    <t>2003-10-05</t>
  </si>
  <si>
    <t>2002-09-27</t>
  </si>
  <si>
    <t>2010-07-04</t>
  </si>
  <si>
    <t>2007-02-22</t>
  </si>
  <si>
    <t>2017-07-15</t>
  </si>
  <si>
    <t>2012-06-19</t>
  </si>
  <si>
    <t>2004-04-23</t>
  </si>
  <si>
    <t>2007-12-29</t>
  </si>
  <si>
    <t>2005-04-21</t>
  </si>
  <si>
    <t>2010-12-29</t>
  </si>
  <si>
    <t>2002-12-24</t>
  </si>
  <si>
    <t>2017-07-24</t>
  </si>
  <si>
    <t>2015-08-14</t>
  </si>
  <si>
    <t>2007-10-20</t>
  </si>
  <si>
    <t>2003-10-27</t>
  </si>
  <si>
    <t>2004-07-17</t>
  </si>
  <si>
    <t>2016-05-21</t>
  </si>
  <si>
    <t>2014-03-02</t>
  </si>
  <si>
    <t>2008-12-09</t>
  </si>
  <si>
    <t>2009-12-25</t>
  </si>
  <si>
    <t>2009-06-27</t>
  </si>
  <si>
    <t>2010-08-11</t>
  </si>
  <si>
    <t>2010-04-16</t>
  </si>
  <si>
    <t>2006-08-23</t>
  </si>
  <si>
    <t>2009-12-21</t>
  </si>
  <si>
    <t>2014-03-30</t>
  </si>
  <si>
    <t>2018-03-05</t>
  </si>
  <si>
    <t>2009-08-17</t>
  </si>
  <si>
    <t>2012-09-05</t>
  </si>
  <si>
    <t>2005-04-13</t>
  </si>
  <si>
    <t>2006-08-18</t>
  </si>
  <si>
    <t>2004-03-14</t>
  </si>
  <si>
    <t>2011-06-24</t>
  </si>
  <si>
    <t>2013-07-06</t>
  </si>
  <si>
    <t>2012-12-12</t>
  </si>
  <si>
    <t>2005-06-30</t>
  </si>
  <si>
    <t>2010-08-09</t>
  </si>
  <si>
    <t>2012-01-29</t>
  </si>
  <si>
    <t>2010-11-29</t>
  </si>
  <si>
    <t>2006-06-13</t>
  </si>
  <si>
    <t>2004-06-03</t>
  </si>
  <si>
    <t>2006-11-29</t>
  </si>
  <si>
    <t>2010-03-12</t>
  </si>
  <si>
    <t>2010-06-05</t>
  </si>
  <si>
    <t>2011-03-22</t>
  </si>
  <si>
    <t>2005-12-28</t>
  </si>
  <si>
    <t>2010-06-11</t>
  </si>
  <si>
    <t>2018-07-22</t>
  </si>
  <si>
    <t>2008-12-10</t>
  </si>
  <si>
    <t>2006-04-02</t>
  </si>
  <si>
    <t>2012-06-11</t>
  </si>
  <si>
    <t>2007-11-08</t>
  </si>
  <si>
    <t>2014-01-27</t>
  </si>
  <si>
    <t>2003-10-07</t>
  </si>
  <si>
    <t>2012-12-29</t>
  </si>
  <si>
    <t>2010-06-09</t>
  </si>
  <si>
    <t>2016-10-31</t>
  </si>
  <si>
    <t>2014-06-18</t>
  </si>
  <si>
    <t>2003-08-19</t>
  </si>
  <si>
    <t>2009-12-08</t>
  </si>
  <si>
    <t>2011-04-23</t>
  </si>
  <si>
    <t>2012-09-10</t>
  </si>
  <si>
    <t>2014-05-13</t>
  </si>
  <si>
    <t>2014-10-27</t>
  </si>
  <si>
    <t>2003-05-25</t>
  </si>
  <si>
    <t>2012-06-30</t>
  </si>
  <si>
    <t>2012-01-02</t>
  </si>
  <si>
    <t>2013-07-29</t>
  </si>
  <si>
    <t>2014-02-28</t>
  </si>
  <si>
    <t>2018-07-27</t>
  </si>
  <si>
    <t>2017-10-17</t>
  </si>
  <si>
    <t>2014-08-05</t>
  </si>
  <si>
    <t>2010-10-04</t>
  </si>
  <si>
    <t>2013-04-22</t>
  </si>
  <si>
    <t>2004-12-03</t>
  </si>
  <si>
    <t>2003-03-17</t>
  </si>
  <si>
    <t>2009-02-13</t>
  </si>
  <si>
    <t>2005-10-01</t>
  </si>
  <si>
    <t>2012-12-17</t>
  </si>
  <si>
    <t>2013-05-07</t>
  </si>
  <si>
    <t>2006-10-06</t>
  </si>
  <si>
    <t>2008-09-13</t>
  </si>
  <si>
    <t>2016-11-21</t>
  </si>
  <si>
    <t>2016-05-08</t>
  </si>
  <si>
    <t>2010-11-27</t>
  </si>
  <si>
    <t>2015-06-30</t>
  </si>
  <si>
    <t>2009-05-30</t>
  </si>
  <si>
    <t>2003-10-25</t>
  </si>
  <si>
    <t>2010-10-20</t>
  </si>
  <si>
    <t>2014-09-30</t>
  </si>
  <si>
    <t>2005-03-17</t>
  </si>
  <si>
    <t>2011-02-22</t>
  </si>
  <si>
    <t>2004-05-17</t>
  </si>
  <si>
    <t>2011-01-05</t>
  </si>
  <si>
    <t>2008-02-14</t>
  </si>
  <si>
    <t>2014-11-18</t>
  </si>
  <si>
    <t>2014-06-05</t>
  </si>
  <si>
    <t>2014-07-13</t>
  </si>
  <si>
    <t>2012-08-01</t>
  </si>
  <si>
    <t>2004-04-21</t>
  </si>
  <si>
    <t>2009-04-19</t>
  </si>
  <si>
    <t>2010-09-06</t>
  </si>
  <si>
    <t>2016-11-12</t>
  </si>
  <si>
    <t>2012-06-15</t>
  </si>
  <si>
    <t>2008-06-26</t>
  </si>
  <si>
    <t>2005-08-11</t>
  </si>
  <si>
    <t>2007-02-23</t>
  </si>
  <si>
    <t>2004-10-07</t>
  </si>
  <si>
    <t>2006-06-11</t>
  </si>
  <si>
    <t>2018-11-27</t>
  </si>
  <si>
    <t>2011-10-08</t>
  </si>
  <si>
    <t>2006-06-18</t>
  </si>
  <si>
    <t>2012-11-01</t>
  </si>
  <si>
    <t>2010-07-30</t>
  </si>
  <si>
    <t>2007-12-02</t>
  </si>
  <si>
    <t>2014-12-04</t>
  </si>
  <si>
    <t>2018-07-11</t>
  </si>
  <si>
    <t>2007-07-28</t>
  </si>
  <si>
    <t>2006-09-15</t>
  </si>
  <si>
    <t>2016-05-01</t>
  </si>
  <si>
    <t>2002-09-02</t>
  </si>
  <si>
    <t>2014-04-07</t>
  </si>
  <si>
    <t>2005-11-08</t>
  </si>
  <si>
    <t>2014-01-19</t>
  </si>
  <si>
    <t>2014-07-02</t>
  </si>
  <si>
    <t>2012-03-22</t>
  </si>
  <si>
    <t>2011-11-21</t>
  </si>
  <si>
    <t>2011-09-17</t>
  </si>
  <si>
    <t>2016-03-22</t>
  </si>
  <si>
    <t>2012-05-21</t>
  </si>
  <si>
    <t>2004-05-27</t>
  </si>
  <si>
    <t>2006-10-29</t>
  </si>
  <si>
    <t>2017-01-10</t>
  </si>
  <si>
    <t>2005-08-19</t>
  </si>
  <si>
    <t>2017-05-20</t>
  </si>
  <si>
    <t>2006-02-26</t>
  </si>
  <si>
    <t>2006-05-16</t>
  </si>
  <si>
    <t>2006-02-01</t>
  </si>
  <si>
    <t>2015-05-20</t>
  </si>
  <si>
    <t>2007-12-13</t>
  </si>
  <si>
    <t>2015-09-29</t>
  </si>
  <si>
    <t>2009-08-16</t>
  </si>
  <si>
    <t>2008-12-27</t>
  </si>
  <si>
    <t>2016-01-19</t>
  </si>
  <si>
    <t>2006-12-23</t>
  </si>
  <si>
    <t>2012-07-29</t>
  </si>
  <si>
    <t>2002-11-17</t>
  </si>
  <si>
    <t>2014-04-27</t>
  </si>
  <si>
    <t>2012-12-20</t>
  </si>
  <si>
    <t>2009-02-08</t>
  </si>
  <si>
    <t>2010-05-27</t>
  </si>
  <si>
    <t>2005-09-25</t>
  </si>
  <si>
    <t>2004-02-24</t>
  </si>
  <si>
    <t>2018-09-02</t>
  </si>
  <si>
    <t>2014-02-02</t>
  </si>
  <si>
    <t>2015-04-14</t>
  </si>
  <si>
    <t>2011-12-04</t>
  </si>
  <si>
    <t>2016-11-29</t>
  </si>
  <si>
    <t>2017-12-16</t>
  </si>
  <si>
    <t>2010-12-24</t>
  </si>
  <si>
    <t>2005-07-24</t>
  </si>
  <si>
    <t>2009-08-18</t>
  </si>
  <si>
    <t>2012-05-11</t>
  </si>
  <si>
    <t>2010-09-21</t>
  </si>
  <si>
    <t>2012-06-26</t>
  </si>
  <si>
    <t>2010-02-16</t>
  </si>
  <si>
    <t>2007-07-03</t>
  </si>
  <si>
    <t>2017-09-04</t>
  </si>
  <si>
    <t>2013-11-05</t>
  </si>
  <si>
    <t>2014-09-13</t>
  </si>
  <si>
    <t>2018-07-14</t>
  </si>
  <si>
    <t>2008-11-01</t>
  </si>
  <si>
    <t>2003-10-21</t>
  </si>
  <si>
    <t>2017-10-22</t>
  </si>
  <si>
    <t>2018-05-20</t>
  </si>
  <si>
    <t>2002-08-21</t>
  </si>
  <si>
    <t>2017-03-24</t>
  </si>
  <si>
    <t>2018-04-02</t>
  </si>
  <si>
    <t>2014-11-15</t>
  </si>
  <si>
    <t>2012-06-27</t>
  </si>
  <si>
    <t>2009-02-07</t>
  </si>
  <si>
    <t>2013-02-17</t>
  </si>
  <si>
    <t>2009-03-07</t>
  </si>
  <si>
    <t>2014-04-15</t>
  </si>
  <si>
    <t>2009-11-22</t>
  </si>
  <si>
    <t>2015-10-20</t>
  </si>
  <si>
    <t>2008-10-09</t>
  </si>
  <si>
    <t>2006-02-09</t>
  </si>
  <si>
    <t>2011-08-25</t>
  </si>
  <si>
    <t>2003-12-07</t>
  </si>
  <si>
    <t>2018-03-03</t>
  </si>
  <si>
    <t>2013-02-09</t>
  </si>
  <si>
    <t>2009-02-14</t>
  </si>
  <si>
    <t>2012-03-10</t>
  </si>
  <si>
    <t>2018-10-20</t>
  </si>
  <si>
    <t>2013-06-07</t>
  </si>
  <si>
    <t>2018-03-09</t>
  </si>
  <si>
    <t>2016-11-06</t>
  </si>
  <si>
    <t>2007-01-14</t>
  </si>
  <si>
    <t>2018-07-31</t>
  </si>
  <si>
    <t>2011-07-08</t>
  </si>
  <si>
    <t>2004-01-07</t>
  </si>
  <si>
    <t>2007-05-03</t>
  </si>
  <si>
    <t>2014-07-15</t>
  </si>
  <si>
    <t>2011-06-08</t>
  </si>
  <si>
    <t>2016-01-24</t>
  </si>
  <si>
    <t>2002-10-20</t>
  </si>
  <si>
    <t>2018-09-24</t>
  </si>
  <si>
    <t>2015-11-02</t>
  </si>
  <si>
    <t>2008-09-01</t>
  </si>
  <si>
    <t>2008-08-03</t>
  </si>
  <si>
    <t>2016-01-25</t>
  </si>
  <si>
    <t>2010-09-14</t>
  </si>
  <si>
    <t>2005-09-15</t>
  </si>
  <si>
    <t>2005-08-09</t>
  </si>
  <si>
    <t>2005-10-27</t>
  </si>
  <si>
    <t>2004-04-18</t>
  </si>
  <si>
    <t>2008-05-16</t>
  </si>
  <si>
    <t>2017-10-03</t>
  </si>
  <si>
    <t>2007-09-01</t>
  </si>
  <si>
    <t>2007-10-08</t>
  </si>
  <si>
    <t>2011-05-05</t>
  </si>
  <si>
    <t>2010-02-04</t>
  </si>
  <si>
    <t>2015-01-11</t>
  </si>
  <si>
    <t>2013-03-07</t>
  </si>
  <si>
    <t>2005-06-01</t>
  </si>
  <si>
    <t>2004-12-17</t>
  </si>
  <si>
    <t>2017-01-16</t>
  </si>
  <si>
    <t>2006-02-24</t>
  </si>
  <si>
    <t>2018-07-01</t>
  </si>
  <si>
    <t>2016-05-18</t>
  </si>
  <si>
    <t>2011-01-02</t>
  </si>
  <si>
    <t>2011-01-28</t>
  </si>
  <si>
    <t>2017-11-17</t>
  </si>
  <si>
    <t>2014-07-28</t>
  </si>
  <si>
    <t>2007-03-17</t>
  </si>
  <si>
    <t>2011-03-11</t>
  </si>
  <si>
    <t>2009-03-19</t>
  </si>
  <si>
    <t>2008-05-17</t>
  </si>
  <si>
    <t>2005-06-17</t>
  </si>
  <si>
    <t>2011-04-10</t>
  </si>
  <si>
    <t>2016-12-10</t>
  </si>
  <si>
    <t>2009-06-07</t>
  </si>
  <si>
    <t>2002-09-05</t>
  </si>
  <si>
    <t>2016-04-22</t>
  </si>
  <si>
    <t>2006-12-17</t>
  </si>
  <si>
    <t>2004-05-09</t>
  </si>
  <si>
    <t>2016-12-01</t>
  </si>
  <si>
    <t>2008-02-18</t>
  </si>
  <si>
    <t>2010-03-17</t>
  </si>
  <si>
    <t>2008-12-18</t>
  </si>
  <si>
    <t>2007-04-02</t>
  </si>
  <si>
    <t>2008-08-11</t>
  </si>
  <si>
    <t>2011-07-23</t>
  </si>
  <si>
    <t>2009-08-03</t>
  </si>
  <si>
    <t>2010-09-13</t>
  </si>
  <si>
    <t>2008-07-26</t>
  </si>
  <si>
    <t>2005-03-24</t>
  </si>
  <si>
    <t>2009-05-02</t>
  </si>
  <si>
    <t>2005-03-05</t>
  </si>
  <si>
    <t>2005-04-01</t>
  </si>
  <si>
    <t>2015-03-25</t>
  </si>
  <si>
    <t>2006-09-02</t>
  </si>
  <si>
    <t>2009-09-01</t>
  </si>
  <si>
    <t>2009-02-06</t>
  </si>
  <si>
    <t>2009-10-29</t>
  </si>
  <si>
    <t>2002-12-14</t>
  </si>
  <si>
    <t>2011-12-14</t>
  </si>
  <si>
    <t>2012-08-22</t>
  </si>
  <si>
    <t>2011-10-06</t>
  </si>
  <si>
    <t>2006-12-06</t>
  </si>
  <si>
    <t>2005-10-29</t>
  </si>
  <si>
    <t>2003-09-16</t>
  </si>
  <si>
    <t>2010-05-03</t>
  </si>
  <si>
    <t>2003-03-09</t>
  </si>
  <si>
    <t>2014-11-25</t>
  </si>
  <si>
    <t>2007-01-09</t>
  </si>
  <si>
    <t>2006-10-20</t>
  </si>
  <si>
    <t>2001-07-17</t>
  </si>
  <si>
    <t>2007-01-28</t>
  </si>
  <si>
    <t>2004-02-19</t>
  </si>
  <si>
    <t>2004-09-27</t>
  </si>
  <si>
    <t>2008-10-15</t>
  </si>
  <si>
    <t>2013-09-12</t>
  </si>
  <si>
    <t>2017-09-29</t>
  </si>
  <si>
    <t>2017-05-22</t>
  </si>
  <si>
    <t>2009-04-27</t>
  </si>
  <si>
    <t>2016-08-23</t>
  </si>
  <si>
    <t>2003-11-07</t>
  </si>
  <si>
    <t>2010-09-27</t>
  </si>
  <si>
    <t>2008-05-23</t>
  </si>
  <si>
    <t>2005-11-05</t>
  </si>
  <si>
    <t>2014-09-12</t>
  </si>
  <si>
    <t>2017-03-29</t>
  </si>
  <si>
    <t>2014-06-30</t>
  </si>
  <si>
    <t>2018-06-17</t>
  </si>
  <si>
    <t>2005-03-11</t>
  </si>
  <si>
    <t>2013-12-09</t>
  </si>
  <si>
    <t>2003-05-03</t>
  </si>
  <si>
    <t>2015-07-17</t>
  </si>
  <si>
    <t>2011-12-20</t>
  </si>
  <si>
    <t>2010-07-21</t>
  </si>
  <si>
    <t>2007-07-26</t>
  </si>
  <si>
    <t>2017-08-06</t>
  </si>
  <si>
    <t>2011-08-21</t>
  </si>
  <si>
    <t>2014-05-18</t>
  </si>
  <si>
    <t>2017-08-16</t>
  </si>
  <si>
    <t>2009-10-25</t>
  </si>
  <si>
    <t>2005-11-10</t>
  </si>
  <si>
    <t>2017-04-30</t>
  </si>
  <si>
    <t>2004-09-05</t>
  </si>
  <si>
    <t>2009-05-15</t>
  </si>
  <si>
    <t>2010-12-11</t>
  </si>
  <si>
    <t>2002-12-11</t>
  </si>
  <si>
    <t>2014-09-05</t>
  </si>
  <si>
    <t>2003-04-13</t>
  </si>
  <si>
    <t>2009-07-05</t>
  </si>
  <si>
    <t>2012-04-17</t>
  </si>
  <si>
    <t>2014-02-23</t>
  </si>
  <si>
    <t>2008-07-04</t>
  </si>
  <si>
    <t>2015-11-24</t>
  </si>
  <si>
    <t>2013-11-25</t>
  </si>
  <si>
    <t>2009-07-16</t>
  </si>
  <si>
    <t>2014-07-10</t>
  </si>
  <si>
    <t>2011-09-18</t>
  </si>
  <si>
    <t>2011-06-19</t>
  </si>
  <si>
    <t>2012-10-05</t>
  </si>
  <si>
    <t>2006-02-03</t>
  </si>
  <si>
    <t>2014-02-24</t>
  </si>
  <si>
    <t>2002-05-18</t>
  </si>
  <si>
    <t>2010-11-01</t>
  </si>
  <si>
    <t>2004-07-21</t>
  </si>
  <si>
    <t>2009-07-14</t>
  </si>
  <si>
    <t>2007-04-24</t>
  </si>
  <si>
    <t>2012-08-15</t>
  </si>
  <si>
    <t>2011-04-22</t>
  </si>
  <si>
    <t>2008-12-08</t>
  </si>
  <si>
    <t>2009-12-05</t>
  </si>
  <si>
    <t>2002-03-16</t>
  </si>
  <si>
    <t>2011-07-01</t>
  </si>
  <si>
    <t>2013-01-16</t>
  </si>
  <si>
    <t>2002-02-20</t>
  </si>
  <si>
    <t>2007-05-21</t>
  </si>
  <si>
    <t>2002-12-10</t>
  </si>
  <si>
    <t>2015-05-28</t>
  </si>
  <si>
    <t>2007-10-15</t>
  </si>
  <si>
    <t>2005-04-27</t>
  </si>
  <si>
    <t>2012-08-29</t>
  </si>
  <si>
    <t>2011-01-15</t>
  </si>
  <si>
    <t>2006-03-02</t>
  </si>
  <si>
    <t>2016-06-19</t>
  </si>
  <si>
    <t>2007-09-22</t>
  </si>
  <si>
    <t>2018-02-23</t>
  </si>
  <si>
    <t>2007-08-16</t>
  </si>
  <si>
    <t>2010-01-01</t>
  </si>
  <si>
    <t>2016-08-09</t>
  </si>
  <si>
    <t>2006-09-17</t>
  </si>
  <si>
    <t>2012-02-02</t>
  </si>
  <si>
    <t>2013-09-28</t>
  </si>
  <si>
    <t>2018-04-24</t>
  </si>
  <si>
    <t>2012-08-24</t>
  </si>
  <si>
    <t>2012-07-09</t>
  </si>
  <si>
    <t>2015-11-20</t>
  </si>
  <si>
    <t>2009-10-14</t>
  </si>
  <si>
    <t>2014-07-25</t>
  </si>
  <si>
    <t>2013-04-10</t>
  </si>
  <si>
    <t>2009-06-04</t>
  </si>
  <si>
    <t>2018-09-07</t>
  </si>
  <si>
    <t>2003-12-02</t>
  </si>
  <si>
    <t>2018-04-30</t>
  </si>
  <si>
    <t>2004-12-05</t>
  </si>
  <si>
    <t>2012-01-03</t>
  </si>
  <si>
    <t>2012-03-04</t>
  </si>
  <si>
    <t>2005-02-12</t>
  </si>
  <si>
    <t>2012-05-15</t>
  </si>
  <si>
    <t>2008-05-09</t>
  </si>
  <si>
    <t>2014-01-02</t>
  </si>
  <si>
    <t>2006-01-22</t>
  </si>
  <si>
    <t>2017-09-30</t>
  </si>
  <si>
    <t>2017-11-10</t>
  </si>
  <si>
    <t>2004-02-17</t>
  </si>
  <si>
    <t>2010-02-21</t>
  </si>
  <si>
    <t>2017-05-03</t>
  </si>
  <si>
    <t>2005-01-01</t>
  </si>
  <si>
    <t>2012-07-24</t>
  </si>
  <si>
    <t>2008-03-11</t>
  </si>
  <si>
    <t>2017-03-25</t>
  </si>
  <si>
    <t>2002-12-30</t>
  </si>
  <si>
    <t>2005-05-19</t>
  </si>
  <si>
    <t>2015-08-04</t>
  </si>
  <si>
    <t>2014-07-21</t>
  </si>
  <si>
    <t>2003-03-30</t>
  </si>
  <si>
    <t>2002-02-13</t>
  </si>
  <si>
    <t>2015-07-06</t>
  </si>
  <si>
    <t>2004-12-26</t>
  </si>
  <si>
    <t>2011-01-08</t>
  </si>
  <si>
    <t>2004-08-13</t>
  </si>
  <si>
    <t>2013-08-22</t>
  </si>
  <si>
    <t>2012-01-13</t>
  </si>
  <si>
    <t>2012-01-26</t>
  </si>
  <si>
    <t>2005-05-11</t>
  </si>
  <si>
    <t>2003-08-10</t>
  </si>
  <si>
    <t>2018-10-25</t>
  </si>
  <si>
    <t>2006-06-06</t>
  </si>
  <si>
    <t>2018-04-12</t>
  </si>
  <si>
    <t>2018-03-06</t>
  </si>
  <si>
    <t>2009-04-17</t>
  </si>
  <si>
    <t>2015-10-29</t>
  </si>
  <si>
    <t>2010-01-28</t>
  </si>
  <si>
    <t>2016-03-18</t>
  </si>
  <si>
    <t>2012-09-12</t>
  </si>
  <si>
    <t>2008-11-08</t>
  </si>
  <si>
    <t>2005-01-21</t>
  </si>
  <si>
    <t>2009-04-06</t>
  </si>
  <si>
    <t>2004-03-09</t>
  </si>
  <si>
    <t>2011-11-06</t>
  </si>
  <si>
    <t>2007-07-24</t>
  </si>
  <si>
    <t>2013-03-18</t>
  </si>
  <si>
    <t>2007-09-25</t>
  </si>
  <si>
    <t>2013-06-22</t>
  </si>
  <si>
    <t>2010-08-20</t>
  </si>
  <si>
    <t>2014-03-26</t>
  </si>
  <si>
    <t>2011-09-01</t>
  </si>
  <si>
    <t>2018-01-25</t>
  </si>
  <si>
    <t>2002-08-06</t>
  </si>
  <si>
    <t>2012-01-31</t>
  </si>
  <si>
    <t>2017-08-12</t>
  </si>
  <si>
    <t>2017-04-19</t>
  </si>
  <si>
    <t>2013-10-02</t>
  </si>
  <si>
    <t>2015-03-02</t>
  </si>
  <si>
    <t>2004-08-28</t>
  </si>
  <si>
    <t>2010-03-14</t>
  </si>
  <si>
    <t>2010-03-20</t>
  </si>
  <si>
    <t>2008-01-11</t>
  </si>
  <si>
    <t>2011-08-02</t>
  </si>
  <si>
    <t>2018-01-01</t>
  </si>
  <si>
    <t>2017-06-12</t>
  </si>
  <si>
    <t>2010-07-25</t>
  </si>
  <si>
    <t>2007-07-15</t>
  </si>
  <si>
    <t>2005-07-23</t>
  </si>
  <si>
    <t>2016-11-15</t>
  </si>
  <si>
    <t>2005-09-21</t>
  </si>
  <si>
    <t>2005-10-30</t>
  </si>
  <si>
    <t>2007-11-11</t>
  </si>
  <si>
    <t>2014-08-06</t>
  </si>
  <si>
    <t>2008-04-28</t>
  </si>
  <si>
    <t>2004-07-04</t>
  </si>
  <si>
    <t>2012-10-29</t>
  </si>
  <si>
    <t>2018-04-29</t>
  </si>
  <si>
    <t>2002-03-29</t>
  </si>
  <si>
    <t>2017-06-06</t>
  </si>
  <si>
    <t>2009-08-01</t>
  </si>
  <si>
    <t>2002-04-14</t>
  </si>
  <si>
    <t>2005-08-05</t>
  </si>
  <si>
    <t>2013-07-13</t>
  </si>
  <si>
    <t>2017-01-02</t>
  </si>
  <si>
    <t>2014-04-11</t>
  </si>
  <si>
    <t>2003-01-11</t>
  </si>
  <si>
    <t>2018-03-01</t>
  </si>
  <si>
    <t>2009-11-25</t>
  </si>
  <si>
    <t>2004-12-18</t>
  </si>
  <si>
    <t>2012-12-25</t>
  </si>
  <si>
    <t>2009-08-20</t>
  </si>
  <si>
    <t>2015-03-23</t>
  </si>
  <si>
    <t>2009-06-02</t>
  </si>
  <si>
    <t>2014-08-11</t>
  </si>
  <si>
    <t>2008-09-27</t>
  </si>
  <si>
    <t>2015-03-26</t>
  </si>
  <si>
    <t>2004-05-01</t>
  </si>
  <si>
    <t>2009-07-22</t>
  </si>
  <si>
    <t>2016-08-12</t>
  </si>
  <si>
    <t>2004-05-25</t>
  </si>
  <si>
    <t>2005-12-26</t>
  </si>
  <si>
    <t>2011-08-14</t>
  </si>
  <si>
    <t>2018-07-05</t>
  </si>
  <si>
    <t>2007-09-02</t>
  </si>
  <si>
    <t>2014-03-22</t>
  </si>
  <si>
    <t>2018-03-12</t>
  </si>
  <si>
    <t>2010-12-16</t>
  </si>
  <si>
    <t>2007-04-30</t>
  </si>
  <si>
    <t>2013-04-06</t>
  </si>
  <si>
    <t>2005-08-01</t>
  </si>
  <si>
    <t>2014-08-08</t>
  </si>
  <si>
    <t>2016-07-09</t>
  </si>
  <si>
    <t>2003-09-23</t>
  </si>
  <si>
    <t>2011-06-01</t>
  </si>
  <si>
    <t>2009-11-21</t>
  </si>
  <si>
    <t>2011-04-02</t>
  </si>
  <si>
    <t>2014-01-05</t>
  </si>
  <si>
    <t>2011-08-04</t>
  </si>
  <si>
    <t>2012-12-31</t>
  </si>
  <si>
    <t>2005-02-23</t>
  </si>
  <si>
    <t>2010-09-16</t>
  </si>
  <si>
    <t>2005-07-09</t>
  </si>
  <si>
    <t>2018-01-03</t>
  </si>
  <si>
    <t>2015-12-04</t>
  </si>
  <si>
    <t>2004-05-12</t>
  </si>
  <si>
    <t>2012-04-25</t>
  </si>
  <si>
    <t>2002-12-27</t>
  </si>
  <si>
    <t>2010-09-25</t>
  </si>
  <si>
    <t>2011-08-19</t>
  </si>
  <si>
    <t>2008-02-26</t>
  </si>
  <si>
    <t>2004-02-26</t>
  </si>
  <si>
    <t>2010-11-09</t>
  </si>
  <si>
    <t>2012-06-06</t>
  </si>
  <si>
    <t>2009-03-18</t>
  </si>
  <si>
    <t>2010-03-21</t>
  </si>
  <si>
    <t>2006-01-13</t>
  </si>
  <si>
    <t>2008-08-22</t>
  </si>
  <si>
    <t>2015-05-18</t>
  </si>
  <si>
    <t>2011-01-24</t>
  </si>
  <si>
    <t>2003-12-17</t>
  </si>
  <si>
    <t>2010-03-02</t>
  </si>
  <si>
    <t>2010-08-24</t>
  </si>
  <si>
    <t>2005-02-05</t>
  </si>
  <si>
    <t>2002-09-23</t>
  </si>
  <si>
    <t>2010-12-22</t>
  </si>
  <si>
    <t>2017-12-03</t>
  </si>
  <si>
    <t>2016-01-16</t>
  </si>
  <si>
    <t>2003-05-01</t>
  </si>
  <si>
    <t>2005-04-15</t>
  </si>
  <si>
    <t>2009-05-21</t>
  </si>
  <si>
    <t>2012-10-03</t>
  </si>
  <si>
    <t>2013-07-25</t>
  </si>
  <si>
    <t>2005-06-25</t>
  </si>
  <si>
    <t>2013-04-07</t>
  </si>
  <si>
    <t>2003-06-23</t>
  </si>
  <si>
    <t>2009-09-14</t>
  </si>
  <si>
    <t>2003-05-16</t>
  </si>
  <si>
    <t>2005-06-18</t>
  </si>
  <si>
    <t>2012-01-01</t>
  </si>
  <si>
    <t>2015-04-02</t>
  </si>
  <si>
    <t>2010-08-25</t>
  </si>
  <si>
    <t>2009-07-28</t>
  </si>
  <si>
    <t>2005-06-21</t>
  </si>
  <si>
    <t>2008-07-05</t>
  </si>
  <si>
    <t>2009-12-06</t>
  </si>
  <si>
    <t>2004-08-10</t>
  </si>
  <si>
    <t>2014-04-16</t>
  </si>
  <si>
    <t>2012-12-16</t>
  </si>
  <si>
    <t>2007-12-15</t>
  </si>
  <si>
    <t>2011-04-16</t>
  </si>
  <si>
    <t>2007-01-03</t>
  </si>
  <si>
    <t>2013-04-20</t>
  </si>
  <si>
    <t>2015-09-02</t>
  </si>
  <si>
    <t>2015-08-21</t>
  </si>
  <si>
    <t>2011-11-08</t>
  </si>
  <si>
    <t>2014-05-08</t>
  </si>
  <si>
    <t>2017-06-10</t>
  </si>
  <si>
    <t>2010-01-04</t>
  </si>
  <si>
    <t>2010-04-05</t>
  </si>
  <si>
    <t>2004-06-27</t>
  </si>
  <si>
    <t>2011-01-09</t>
  </si>
  <si>
    <t>2004-05-19</t>
  </si>
  <si>
    <t>2009-04-07</t>
  </si>
  <si>
    <t>2013-10-13</t>
  </si>
  <si>
    <t>2010-09-04</t>
  </si>
  <si>
    <t>2010-05-02</t>
  </si>
  <si>
    <t>2004-07-07</t>
  </si>
  <si>
    <t>2015-01-03</t>
  </si>
  <si>
    <t>2004-02-06</t>
  </si>
  <si>
    <t>2011-02-08</t>
  </si>
  <si>
    <t>2014-05-30</t>
  </si>
  <si>
    <t>2013-07-07</t>
  </si>
  <si>
    <t>2010-03-07</t>
  </si>
  <si>
    <t>2004-04-13</t>
  </si>
  <si>
    <t>2012-11-23</t>
  </si>
  <si>
    <t>2005-02-22</t>
  </si>
  <si>
    <t>2011-02-27</t>
  </si>
  <si>
    <t>2007-01-20</t>
  </si>
  <si>
    <t>2012-06-23</t>
  </si>
  <si>
    <t>2004-11-27</t>
  </si>
  <si>
    <t>2012-08-07</t>
  </si>
  <si>
    <t>2018-07-13</t>
  </si>
  <si>
    <t>2010-09-19</t>
  </si>
  <si>
    <t>2007-02-05</t>
  </si>
  <si>
    <t>2013-01-08</t>
  </si>
  <si>
    <t>2003-07-19</t>
  </si>
  <si>
    <t>2016-07-10</t>
  </si>
  <si>
    <t>2004-01-04</t>
  </si>
  <si>
    <t>2013-02-23</t>
  </si>
  <si>
    <t>2007-10-22</t>
  </si>
  <si>
    <t>2014-12-07</t>
  </si>
  <si>
    <t>2011-04-27</t>
  </si>
  <si>
    <t>2005-01-11</t>
  </si>
  <si>
    <t>2014-02-20</t>
  </si>
  <si>
    <t>2018-02-26</t>
  </si>
  <si>
    <t>2015-10-21</t>
  </si>
  <si>
    <t>2006-08-15</t>
  </si>
  <si>
    <t>2013-12-25</t>
  </si>
  <si>
    <t>2018-12-11</t>
  </si>
  <si>
    <t>2012-12-09</t>
  </si>
  <si>
    <t>2017-06-03</t>
  </si>
  <si>
    <t>2010-11-03</t>
  </si>
  <si>
    <t>2006-02-17</t>
  </si>
  <si>
    <t>2008-07-03</t>
  </si>
  <si>
    <t>2018-05-08</t>
  </si>
  <si>
    <t>2010-10-12</t>
  </si>
  <si>
    <t>2017-04-18</t>
  </si>
  <si>
    <t>2016-11-22</t>
  </si>
  <si>
    <t>2014-03-16</t>
  </si>
  <si>
    <t>2002-03-24</t>
  </si>
  <si>
    <t>2016-09-09</t>
  </si>
  <si>
    <t>2016-08-19</t>
  </si>
  <si>
    <t>2012-07-04</t>
  </si>
  <si>
    <t>2011-09-14</t>
  </si>
  <si>
    <t>2004-09-19</t>
  </si>
  <si>
    <t>2003-07-07</t>
  </si>
  <si>
    <t>2012-02-20</t>
  </si>
  <si>
    <t>2009-06-14</t>
  </si>
  <si>
    <t>2012-12-23</t>
  </si>
  <si>
    <t>2018-02-10</t>
  </si>
  <si>
    <t>2002-09-28</t>
  </si>
  <si>
    <t>2001-12-10</t>
  </si>
  <si>
    <t>2009-09-27</t>
  </si>
  <si>
    <t>2007-03-12</t>
  </si>
  <si>
    <t>2005-09-28</t>
  </si>
  <si>
    <t>2004-06-25</t>
  </si>
  <si>
    <t>2008-11-23</t>
  </si>
  <si>
    <t>2016-12-23</t>
  </si>
  <si>
    <t>2010-03-25</t>
  </si>
  <si>
    <t>2014-02-09</t>
  </si>
  <si>
    <t>2013-02-07</t>
  </si>
  <si>
    <t>2003-12-27</t>
  </si>
  <si>
    <t>2016-12-04</t>
  </si>
  <si>
    <t>2006-06-22</t>
  </si>
  <si>
    <t>2005-04-02</t>
  </si>
  <si>
    <t>2008-09-06</t>
  </si>
  <si>
    <t>2017-06-04</t>
  </si>
  <si>
    <t>2005-02-20</t>
  </si>
  <si>
    <t>2007-12-04</t>
  </si>
  <si>
    <t>2012-05-07</t>
  </si>
  <si>
    <t>2011-12-02</t>
  </si>
  <si>
    <t>2011-03-07</t>
  </si>
  <si>
    <t>2006-01-14</t>
  </si>
  <si>
    <t>2007-04-26</t>
  </si>
  <si>
    <t>2018-04-17</t>
  </si>
  <si>
    <t>2013-04-14</t>
  </si>
  <si>
    <t>2004-10-31</t>
  </si>
  <si>
    <t>2003-09-25</t>
  </si>
  <si>
    <t>2007-08-12</t>
  </si>
  <si>
    <t>2006-08-21</t>
  </si>
  <si>
    <t>2012-06-07</t>
  </si>
  <si>
    <t>2015-09-13</t>
  </si>
  <si>
    <t>2007-06-15</t>
  </si>
  <si>
    <t>2013-06-01</t>
  </si>
  <si>
    <t>2009-01-30</t>
  </si>
  <si>
    <t>2001-12-14</t>
  </si>
  <si>
    <t>2002-06-02</t>
  </si>
  <si>
    <t>2002-02-12</t>
  </si>
  <si>
    <t>2005-01-16</t>
  </si>
  <si>
    <t>2009-02-23</t>
  </si>
  <si>
    <t>2008-05-04</t>
  </si>
  <si>
    <t>2005-04-22</t>
  </si>
  <si>
    <t>2005-10-03</t>
  </si>
  <si>
    <t>2006-07-16</t>
  </si>
  <si>
    <t>2012-09-11</t>
  </si>
  <si>
    <t>2006-09-08</t>
  </si>
  <si>
    <t>2013-09-01</t>
  </si>
  <si>
    <t>2006-05-01</t>
  </si>
  <si>
    <t>2011-01-27</t>
  </si>
  <si>
    <t>2014-02-07</t>
  </si>
  <si>
    <t>2014-03-19</t>
  </si>
  <si>
    <t>2006-10-04</t>
  </si>
  <si>
    <t>2016-11-25</t>
  </si>
  <si>
    <t>2015-12-08</t>
  </si>
  <si>
    <t>2015-01-04</t>
  </si>
  <si>
    <t>2017-08-19</t>
  </si>
  <si>
    <t>2012-07-01</t>
  </si>
  <si>
    <t>2007-06-14</t>
  </si>
  <si>
    <t>2008-05-26</t>
  </si>
  <si>
    <t>2014-12-26</t>
  </si>
  <si>
    <t>2006-02-25</t>
  </si>
  <si>
    <t>2012-04-19</t>
  </si>
  <si>
    <t>2002-07-09</t>
  </si>
  <si>
    <t>2016-03-30</t>
  </si>
  <si>
    <t>2012-03-05</t>
  </si>
  <si>
    <t>2012-08-31</t>
  </si>
  <si>
    <t>2016-01-08</t>
  </si>
  <si>
    <t>2007-01-17</t>
  </si>
  <si>
    <t>2004-06-19</t>
  </si>
  <si>
    <t>2015-08-23</t>
  </si>
  <si>
    <t>2013-05-05</t>
  </si>
  <si>
    <t>2003-12-06</t>
  </si>
  <si>
    <t>2009-02-03</t>
  </si>
  <si>
    <t>2009-06-23</t>
  </si>
  <si>
    <t>2011-04-18</t>
  </si>
  <si>
    <t>2008-03-08</t>
  </si>
  <si>
    <t>2014-07-07</t>
  </si>
  <si>
    <t>2012-11-08</t>
  </si>
  <si>
    <t>2004-08-07</t>
  </si>
  <si>
    <t>2009-03-09</t>
  </si>
  <si>
    <t>2016-03-02</t>
  </si>
  <si>
    <t>2004-03-27</t>
  </si>
  <si>
    <t>2009-04-12</t>
  </si>
  <si>
    <t>2018-07-18</t>
  </si>
  <si>
    <t>2007-06-23</t>
  </si>
  <si>
    <t>2010-10-24</t>
  </si>
  <si>
    <t>2006-02-23</t>
  </si>
  <si>
    <t>2017-06-26</t>
  </si>
  <si>
    <t>2008-10-25</t>
  </si>
  <si>
    <t>2008-07-27</t>
  </si>
  <si>
    <t>2014-03-17</t>
  </si>
  <si>
    <t>2013-09-25</t>
  </si>
  <si>
    <t>2013-04-26</t>
  </si>
  <si>
    <t>2010-01-14</t>
  </si>
  <si>
    <t>2002-11-26</t>
  </si>
  <si>
    <t>2011-10-04</t>
  </si>
  <si>
    <t>2016-01-14</t>
  </si>
  <si>
    <t>2010-12-15</t>
  </si>
  <si>
    <t>2004-07-03</t>
  </si>
  <si>
    <t>2018-05-28</t>
  </si>
  <si>
    <t>2013-05-31</t>
  </si>
  <si>
    <t>2012-11-07</t>
  </si>
  <si>
    <t>2015-10-18</t>
  </si>
  <si>
    <t>2018-10-22</t>
  </si>
  <si>
    <t>2011-12-13</t>
  </si>
  <si>
    <t>2012-10-11</t>
  </si>
  <si>
    <t>2012-05-16</t>
  </si>
  <si>
    <t>2016-02-08</t>
  </si>
  <si>
    <t>2010-04-28</t>
  </si>
  <si>
    <t>2001-09-16</t>
  </si>
  <si>
    <t>2003-09-15</t>
  </si>
  <si>
    <t>2015-05-15</t>
  </si>
  <si>
    <t>2003-04-19</t>
  </si>
  <si>
    <t>2009-09-18</t>
  </si>
  <si>
    <t>2008-12-26</t>
  </si>
  <si>
    <t>2011-12-21</t>
  </si>
  <si>
    <t>2011-11-11</t>
  </si>
  <si>
    <t>2008-07-10</t>
  </si>
  <si>
    <t>2016-09-26</t>
  </si>
  <si>
    <t>2008-07-18</t>
  </si>
  <si>
    <t>2008-08-23</t>
  </si>
  <si>
    <t>2014-04-02</t>
  </si>
  <si>
    <t>2015-04-24</t>
  </si>
  <si>
    <t>2009-07-09</t>
  </si>
  <si>
    <t>2006-10-10</t>
  </si>
  <si>
    <t>2013-09-20</t>
  </si>
  <si>
    <t>2001-11-08</t>
  </si>
  <si>
    <t>2012-10-07</t>
  </si>
  <si>
    <t>2006-07-07</t>
  </si>
  <si>
    <t>2006-01-28</t>
  </si>
  <si>
    <t>2017-06-07</t>
  </si>
  <si>
    <t>2013-07-03</t>
  </si>
  <si>
    <t>2013-07-21</t>
  </si>
  <si>
    <t>2014-01-28</t>
  </si>
  <si>
    <t>2011-06-23</t>
  </si>
  <si>
    <t>2011-07-20</t>
  </si>
  <si>
    <t>2017-08-27</t>
  </si>
  <si>
    <t>2014-04-01</t>
  </si>
  <si>
    <t>2006-08-16</t>
  </si>
  <si>
    <t>2004-08-21</t>
  </si>
  <si>
    <t>2014-02-16</t>
  </si>
  <si>
    <t>2014-11-24</t>
  </si>
  <si>
    <t>2015-05-29</t>
  </si>
  <si>
    <t>2014-08-30</t>
  </si>
  <si>
    <t>2007-11-14</t>
  </si>
  <si>
    <t>2017-11-06</t>
  </si>
  <si>
    <t>2006-04-23</t>
  </si>
  <si>
    <t>2013-10-17</t>
  </si>
  <si>
    <t>2014-03-05</t>
  </si>
  <si>
    <t>2007-09-04</t>
  </si>
  <si>
    <t>2013-02-13</t>
  </si>
  <si>
    <t>2017-11-29</t>
  </si>
  <si>
    <t>2017-11-13</t>
  </si>
  <si>
    <t>2011-06-11</t>
  </si>
  <si>
    <t>2011-03-18</t>
  </si>
  <si>
    <t>2006-05-21</t>
  </si>
  <si>
    <t>2003-08-15</t>
  </si>
  <si>
    <t>2017-11-18</t>
  </si>
  <si>
    <t>2005-09-16</t>
  </si>
  <si>
    <t>2014-08-07</t>
  </si>
  <si>
    <t>2015-07-11</t>
  </si>
  <si>
    <t>2004-08-03</t>
  </si>
  <si>
    <t>2015-06-26</t>
  </si>
  <si>
    <t>2012-09-07</t>
  </si>
  <si>
    <t>2009-05-31</t>
  </si>
  <si>
    <t>2007-05-12</t>
  </si>
  <si>
    <t>2009-01-31</t>
  </si>
  <si>
    <t>2012-12-07</t>
  </si>
  <si>
    <t>2015-07-25</t>
  </si>
  <si>
    <t>2014-03-09</t>
  </si>
  <si>
    <t>2013-03-02</t>
  </si>
  <si>
    <t>2004-08-08</t>
  </si>
  <si>
    <t>2004-04-28</t>
  </si>
  <si>
    <t>2010-09-09</t>
  </si>
  <si>
    <t>2011-01-07</t>
  </si>
  <si>
    <t>2003-02-21</t>
  </si>
  <si>
    <t>2005-01-23</t>
  </si>
  <si>
    <t>2015-11-11</t>
  </si>
  <si>
    <t>2017-10-15</t>
  </si>
  <si>
    <t>2003-06-13</t>
  </si>
  <si>
    <t>2004-12-08</t>
  </si>
  <si>
    <t>2014-07-01</t>
  </si>
  <si>
    <t>2010-01-09</t>
  </si>
  <si>
    <t>2003-12-26</t>
  </si>
  <si>
    <t>2018-05-18</t>
  </si>
  <si>
    <t>2014-01-15</t>
  </si>
  <si>
    <t>2003-07-27</t>
  </si>
  <si>
    <t>2013-03-11</t>
  </si>
  <si>
    <t>2011-07-04</t>
  </si>
  <si>
    <t>2012-05-19</t>
  </si>
  <si>
    <t>2002-11-03</t>
  </si>
  <si>
    <t>2010-09-01</t>
  </si>
  <si>
    <t>2017-05-12</t>
  </si>
  <si>
    <t>2011-07-24</t>
  </si>
  <si>
    <t>2009-03-05</t>
  </si>
  <si>
    <t>2017-04-25</t>
  </si>
  <si>
    <t>2007-06-21</t>
  </si>
  <si>
    <t>2009-02-19</t>
  </si>
  <si>
    <t>2013-12-19</t>
  </si>
  <si>
    <t>2018-08-01</t>
  </si>
  <si>
    <t>2014-08-19</t>
  </si>
  <si>
    <t>2017-06-05</t>
  </si>
  <si>
    <t>2012-11-20</t>
  </si>
  <si>
    <t>2016-11-28</t>
  </si>
  <si>
    <t>2017-04-09</t>
  </si>
  <si>
    <t>2011-06-16</t>
  </si>
  <si>
    <t>2004-12-27</t>
  </si>
  <si>
    <t>2018-09-25</t>
  </si>
  <si>
    <t>2006-07-29</t>
  </si>
  <si>
    <t>2018-07-28</t>
  </si>
  <si>
    <t>2009-05-03</t>
  </si>
  <si>
    <t>2004-05-20</t>
  </si>
  <si>
    <t>2017-02-27</t>
  </si>
  <si>
    <t>2002-12-23</t>
  </si>
  <si>
    <t>2011-05-19</t>
  </si>
  <si>
    <t>2014-12-08</t>
  </si>
  <si>
    <t>2013-08-27</t>
  </si>
  <si>
    <t>2012-05-12</t>
  </si>
  <si>
    <t>2006-03-29</t>
  </si>
  <si>
    <t>2017-09-26</t>
  </si>
  <si>
    <t>2001-12-28</t>
  </si>
  <si>
    <t>2003-12-16</t>
  </si>
  <si>
    <t>2011-11-16</t>
  </si>
  <si>
    <t>2006-03-06</t>
  </si>
  <si>
    <t>2004-12-09</t>
  </si>
  <si>
    <t>2011-06-28</t>
  </si>
  <si>
    <t>2014-04-23</t>
  </si>
  <si>
    <t>2016-02-10</t>
  </si>
  <si>
    <t>2005-08-28</t>
  </si>
  <si>
    <t>2004-05-22</t>
  </si>
  <si>
    <t>2006-07-27</t>
  </si>
  <si>
    <t>2003-09-19</t>
  </si>
  <si>
    <t>2014-11-01</t>
  </si>
  <si>
    <t>2017-06-20</t>
  </si>
  <si>
    <t>2004-06-12</t>
  </si>
  <si>
    <t>2010-06-06</t>
  </si>
  <si>
    <t>2016-02-02</t>
  </si>
  <si>
    <t>2016-12-30</t>
  </si>
  <si>
    <t>2014-03-23</t>
  </si>
  <si>
    <t>2005-05-24</t>
  </si>
  <si>
    <t>2017-08-26</t>
  </si>
  <si>
    <t>2011-07-02</t>
  </si>
  <si>
    <t>2013-05-28</t>
  </si>
  <si>
    <t>2008-11-30</t>
  </si>
  <si>
    <t>2009-06-22</t>
  </si>
  <si>
    <t>2013-03-31</t>
  </si>
  <si>
    <t>2014-02-18</t>
  </si>
  <si>
    <t>2006-12-01</t>
  </si>
  <si>
    <t>2015-01-13</t>
  </si>
  <si>
    <t>2017-08-28</t>
  </si>
  <si>
    <t>2009-01-06</t>
  </si>
  <si>
    <t>2004-02-21</t>
  </si>
  <si>
    <t>2014-08-25</t>
  </si>
  <si>
    <t>2011-03-29</t>
  </si>
  <si>
    <t>2015-11-27</t>
  </si>
  <si>
    <t>2017-02-16</t>
  </si>
  <si>
    <t>2001-09-11</t>
  </si>
  <si>
    <t>2011-06-18</t>
  </si>
  <si>
    <t>2017-05-28</t>
  </si>
  <si>
    <t>2005-03-28</t>
  </si>
  <si>
    <t>2003-02-11</t>
  </si>
  <si>
    <t>2010-12-13</t>
  </si>
  <si>
    <t>2008-03-06</t>
  </si>
  <si>
    <t>2014-06-28</t>
  </si>
  <si>
    <t>2003-07-10</t>
  </si>
  <si>
    <t>2017-05-10</t>
  </si>
  <si>
    <t>2015-02-07</t>
  </si>
  <si>
    <t>2010-09-26</t>
  </si>
  <si>
    <t>2014-06-20</t>
  </si>
  <si>
    <t>2018-04-19</t>
  </si>
  <si>
    <t>2003-09-21</t>
  </si>
  <si>
    <t>2018-09-23</t>
  </si>
  <si>
    <t>2006-11-23</t>
  </si>
  <si>
    <t>2004-10-09</t>
  </si>
  <si>
    <t>2002-11-01</t>
  </si>
  <si>
    <t>2015-06-22</t>
  </si>
  <si>
    <t>2011-04-01</t>
  </si>
  <si>
    <t>2010-10-27</t>
  </si>
  <si>
    <t>2017-12-06</t>
  </si>
  <si>
    <t>2010-10-17</t>
  </si>
  <si>
    <t>2016-12-09</t>
  </si>
  <si>
    <t>2011-01-19</t>
  </si>
  <si>
    <t>2007-08-25</t>
  </si>
  <si>
    <t>2009-04-24</t>
  </si>
  <si>
    <t>2013-06-24</t>
  </si>
  <si>
    <t>2014-10-12</t>
  </si>
  <si>
    <t>2013-08-17</t>
  </si>
  <si>
    <t>2011-08-06</t>
  </si>
  <si>
    <t>2011-10-13</t>
  </si>
  <si>
    <t>2014-07-29</t>
  </si>
  <si>
    <t>2011-02-02</t>
  </si>
  <si>
    <t>2012-04-29</t>
  </si>
  <si>
    <t>2005-06-20</t>
  </si>
  <si>
    <t>2002-02-22</t>
  </si>
  <si>
    <t>2013-11-17</t>
  </si>
  <si>
    <t>2010-10-19</t>
  </si>
  <si>
    <t>2017-09-24</t>
  </si>
  <si>
    <t>2014-01-22</t>
  </si>
  <si>
    <t>2008-11-20</t>
  </si>
  <si>
    <t>2014-02-19</t>
  </si>
  <si>
    <t>2003-02-22</t>
  </si>
  <si>
    <t>2013-10-07</t>
  </si>
  <si>
    <t>2017-10-31</t>
  </si>
  <si>
    <t>2015-11-19</t>
  </si>
  <si>
    <t>2010-11-12</t>
  </si>
  <si>
    <t>2005-07-16</t>
  </si>
  <si>
    <t>2011-12-01</t>
  </si>
  <si>
    <t>2015-09-30</t>
  </si>
  <si>
    <t>2005-08-21</t>
  </si>
  <si>
    <t>2011-10-03</t>
  </si>
  <si>
    <t>2007-02-02</t>
  </si>
  <si>
    <t>2007-07-02</t>
  </si>
  <si>
    <t>2016-12-02</t>
  </si>
  <si>
    <t>2006-07-02</t>
  </si>
  <si>
    <t>2013-05-04</t>
  </si>
  <si>
    <t>2008-06-19</t>
  </si>
  <si>
    <t>2011-07-10</t>
  </si>
  <si>
    <t>2002-03-26</t>
  </si>
  <si>
    <t>2002-04-02</t>
  </si>
  <si>
    <t>2007-12-06</t>
  </si>
  <si>
    <t>2014-03-15</t>
  </si>
  <si>
    <t>2013-01-10</t>
  </si>
  <si>
    <t>2018-03-27</t>
  </si>
  <si>
    <t>2017-09-19</t>
  </si>
  <si>
    <t>2013-02-03</t>
  </si>
  <si>
    <t>2006-11-06</t>
  </si>
  <si>
    <t>2002-02-17</t>
  </si>
  <si>
    <t>2011-07-27</t>
  </si>
  <si>
    <t>2015-07-05</t>
  </si>
  <si>
    <t>2017-01-12</t>
  </si>
  <si>
    <t>2017-11-08</t>
  </si>
  <si>
    <t>2017-04-20</t>
  </si>
  <si>
    <t>2006-08-17</t>
  </si>
  <si>
    <t>2012-07-22</t>
  </si>
  <si>
    <t>2010-08-30</t>
  </si>
  <si>
    <t>2013-11-15</t>
  </si>
  <si>
    <t>2007-11-18</t>
  </si>
  <si>
    <t>2004-12-22</t>
  </si>
  <si>
    <t>2008-08-13</t>
  </si>
  <si>
    <t>2005-07-21</t>
  </si>
  <si>
    <t>2016-02-23</t>
  </si>
  <si>
    <t>2003-03-05</t>
  </si>
  <si>
    <t>2010-10-21</t>
  </si>
  <si>
    <t>2013-02-12</t>
  </si>
  <si>
    <t>2013-05-27</t>
  </si>
  <si>
    <t>2006-06-30</t>
  </si>
  <si>
    <t>2012-02-13</t>
  </si>
  <si>
    <t>2016-01-28</t>
  </si>
  <si>
    <t>2011-07-05</t>
  </si>
  <si>
    <t>2010-04-19</t>
  </si>
  <si>
    <t>2012-03-01</t>
  </si>
  <si>
    <t>2005-10-13</t>
  </si>
  <si>
    <t>2011-02-07</t>
  </si>
  <si>
    <t>2011-05-15</t>
  </si>
  <si>
    <t>2012-09-16</t>
  </si>
  <si>
    <t>2005-12-06</t>
  </si>
  <si>
    <t>2010-08-19</t>
  </si>
  <si>
    <t>2011-06-14</t>
  </si>
  <si>
    <t>2012-01-11</t>
  </si>
  <si>
    <t>2012-01-06</t>
  </si>
  <si>
    <t>2014-05-05</t>
  </si>
  <si>
    <t>2005-01-29</t>
  </si>
  <si>
    <t>2005-03-21</t>
  </si>
  <si>
    <t>2015-07-18</t>
  </si>
  <si>
    <t>I followed the recipe exactly and these turned out perfectly!  I skipped the glaze--I didn't think they needed it.  Delightful!</t>
  </si>
  <si>
    <t xml:space="preserve">I picked this for one of my recipes in the My Three Chefs challange.  My 9 year old daughter made them with very little help from me. They are almost exactly like the ones you get at Red Lobster.  The only problem she had with them was that the amount of milk was not enough.  We ended up having to add more in order to get it all mixed up.  I did find out at the end that I was out of Italian herb seasoning so I just added a couple of dashes of dried basil and oregano to replace it.  I will make this again making a note to add more milk.      </t>
  </si>
  <si>
    <t>This was super good!!! I've tried some Indian lamb dishes and they were pretty good but this was awesome! Thanks so much for the recipe the only thing I did different was to add 1 1/4c water and I cooked it longer about 35 minutes. I also added  2 diced Serrano chiles and a 1/4 of a green chilie. We like it hot. Thanks again I'll be making this again.</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</si>
  <si>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</si>
  <si>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Here's yet another great recipe that I've added to my growing file on bars! The mix of flavors are what really make these an outstanding dessert &amp; finger food! Thanks for sharing!</t>
  </si>
  <si>
    <t>It was tasty but a little heavy...could be the altitude?</t>
  </si>
  <si>
    <t>This recipe is delicious. I make it low carb by making it with Splenda.</t>
  </si>
  <si>
    <t>Four servings is plenty for us unless we have company, so I cut this recipe in half &amp; used 4 chicken breasts [leftovers, you know ~ a great invention]! I followed the recipe from there on, &amp; came up with a great tasting chicken dish, with the fruity flavors that I like [though I might add raisins another time]! Sometime, if the occasion arises, I wouldn't mind making this with the roasting chicken, as I think the presentation would be OUTSTANDING! This is definitely a recipe to keep! Thanks for the submission!</t>
  </si>
  <si>
    <t>My megavore dd &amp; I enjoyed this tremendously!  It makes a lot more sauce than we needed for 8 eggs.  But, it's easy, yummy &amp; a comforting meal.  Thank you!  Made for German 4/12,</t>
  </si>
  <si>
    <t>I hope they Serve this recipe in Prison, Cuz Martha Stewart will be there for a while. :)</t>
  </si>
  <si>
    <t>I cut this recipe in half to feed our family of three, and we ended up with one left-over for a late night snack. I could not eat more than one...they were so filling!_x000D_
I made these up a month ago and put the chicken in a small ziplock bag, and the crushed croutons in another small ziplock, and then threw them both along with the printed recipe in a large ziplock and froze the whole she-bang for use on a busy night. (also, putting the recipe right in the bag will enable my husband to cook this when I am not around)_x000D_
Well, tonight was that busy night!_x000D_
I pulled them out of the freezer this morning and thawed in the refrigerator._x000D_
Made them up tonight and they were a HUGE hit!!_x000D_
Absolutely delicious and simple to make. This is an awesome OAMC meal!_x000D_
I did have to double the crushed croutons, but in retrospect, perhaps I didn't crush them enough so had to have more?_x000D_
Either way, this is a keeper._x000D_
Thaks for posting Tish!</t>
  </si>
  <si>
    <t>I didn't really like it much. It was to sickly sweet for me. My kids inhaled it though, which is why I gave it 3 stars. I probably won't make this again.</t>
  </si>
  <si>
    <t>i just made the coconut topping, and i cooked it until it was frosting like a stew and it was delicious! non-vegans enjoyed</t>
  </si>
  <si>
    <t>I can not play with this absolutely awesome!  I don&amp;#039;t have to watch them so closely. Fabulous ribs, and clean up is so easy to do! Thank You Grpa</t>
  </si>
  <si>
    <t>Loved these greens! I typically stick with beet greens (because I buy fresh beets so often) or Swiss chard, but I'm really starting to develop a taste for collards. Loved how all the different flavors in this melded so nicely in the finished greens. I'll definitely be using this one again, thanks for posting! Made by a fellow Emerald City Shaker for ZWT7</t>
  </si>
  <si>
    <t>A very tasty down to earth salad. Sent DH to buy groceries , little did I know he did not know the difference between a turnip and a parsnip. Oh well, made using the parsnip and it was good. Enjoyed the hint of sweetness from the apple (used a winesap which is not a real sweet apple). We also thought it was best eaten warm, with just two of us we had left over thus trying it both warm and cold. Thanks so much for the post.</t>
  </si>
  <si>
    <t xml:space="preserve">This is a very good cookie.  Very easy to make. I added coconut, chocolate chips and walnut, thinking I would be the only one who ate this cookie.  I was wrong my son just loves them. Which was a big surpise to me because he doesn't like nuts at all!! </t>
  </si>
  <si>
    <t>been wanting onion rings without the grease. I used the whole egg and condensed milk. the onion got coated very well. my mandoline does not cut onions very thick. cut down cooking time to 15 mins. turned out great. will be fixing this often.</t>
  </si>
  <si>
    <t>Outstanding!! Never had hearts of palm before until this week. I LOVE, LOVE, LOVE this recipe!  Could eat it every single day. Thanks so much for posting!</t>
  </si>
  <si>
    <t>Made this this morning for the kids.  It is a nice healthy and delicious way to start the day!  I did not use the Splenda.  Made for PAC Spring 2009.</t>
  </si>
  <si>
    <t>We usually reserve funnel cake for Disney, but the kids requested it so I went searching. I had my ten year old make this with my supervision and it was so fast and easy. Light, not too sweet and they cook so quickly they&amp;#039;re not bogged down with oil. The kids devoured it and I still have batter left. Hoping the batter works well tomorrow, otherwise I&amp;#039;ll be forced to eat all if the cakes next time.</t>
  </si>
  <si>
    <t>Good.  The combination of cooked very sweet blueberries and not sweet raw blueberries wasn't a favourite.  Next time, I will cook all the berries and maybe cut back on the sugar.</t>
  </si>
  <si>
    <t>This is one of my all-time favorite dishes - comfort food at its best! I'd been wondering if anyone else made it this way. My mother has been making this for 20 yrs. and it's been our family's traditional Christmas Eve meal for almost as long. Even my picky dad has grown to love it. It just wouldn't be Christmas without this delicious dish.</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</si>
  <si>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</si>
  <si>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Delicious. Used French bread recipe #46501, 85% Lindt dark chocolate, and skipped the optional chocolate chips. Served warm with icecream, and it was equally delicious cold the next day. Everyone had three helpings!!! Thanks!</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</si>
  <si>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</si>
  <si>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These were really good! I took the advice of a lot of the reviewers and reduced the heat (to 325) and increased the cooking time (3 1/2 hrs.) which i think is a must for back ribs.  I also took out the white sugar because i had a feeling these would be plenty sweet enough without it, and I was right.  If you favor a tangy sauce add a big dash of cider vinegar and reduce the sugar because these were VERY sweet.</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</si>
  <si>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</si>
  <si>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Made this recipe out of the Taste of Home annual recipe book from 2003.  My family loves it!  I just did a search for it before posting it myself.</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</si>
  <si>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</si>
  <si>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Very, VERY flavourful chicken.  I marinated for several hours ('bout 7).  The marinade really permeated the meat and gave the chicken great flavour and a moist, tender texture.  The kids loved it so it's a make-again.</t>
  </si>
  <si>
    <t>Oooh yeah! Made this today and it is sooo good! I used ground turkey, cinnamon, and I added a potato layer. This recipe is truly delicious, Thanks!!!</t>
  </si>
  <si>
    <t>Oh la la! Wow! Ooh baby baby! Um... we liked this one a lot. Used fresh pumpkin from the yard. Spicy, coconutty, what more can you ask for? We'll make this again. Often.</t>
  </si>
  <si>
    <t>I made this as written.  The taste and flavors were very good.  However, it was a little bit too dry for my tastes. I'll have to increase the cottage cheese/mayo mixture or use a smaller apple the next time I make this.  Thank you for posting this recipe.</t>
  </si>
  <si>
    <t>Without a doubt, the best Beef Short Ribs I've ever tasted/made! I must thank you for each wonderful, yummy rib.  Ms. Kittencal, you just keep giving and giving. WOW!</t>
  </si>
  <si>
    <t>This is like a tincture...the same can be done with herbs seeds etc for healing remedies.  Will have to give it a try because I really hate artificial vanilla flavouring.</t>
  </si>
  <si>
    <t>I love cabbage rolls, but don't have the time or patience to make them. This is a great alternative. I only used half the cabbage. I also left out the green peppers. Great recipe which I will make again.</t>
  </si>
  <si>
    <t>Delicious!  I had a potato and chive-flavored focaccia bread, which was very flavorful.  First, I sliced the bread horizontally, buttered the interior and toasted them inside-side-down in the skillet.  Then I proceeded as directed.  Did I say it was delicious?  And hearty too!  Thanks for sharing your brilliant idea!  Made for Fall PAC 2011.</t>
  </si>
  <si>
    <t>I rarely rate recipes but these were so good that I had to comment. I love Chili's chicken crispers and these tasted exactly like them!!!!! Thanks for the great recipe!!</t>
  </si>
  <si>
    <t>Yakitori is Japanese for chicken on a skewer, but the sauce is far superior to BBQ sauce for roast/BBQ chicken or pork. Try it, you&amp;#039;ll like it.</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</si>
  <si>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</si>
  <si>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Made these tiny in size, about a tablespoon for each, and served them as appetizers with apple sauce and sour cream.  Baked them for 10 min, flipped em' and baked another 5.  So cute looking and so tasty. Spray your sheet really well or they tend to stick.</t>
  </si>
  <si>
    <t>This was great!  I can't eat many premade salad dressings and usually do oil and vinegar - I really liked the lemon juice, oil, and salt/pepper combination and will definitely be using it again.  :-)  For ZWT8</t>
  </si>
  <si>
    <t>I've always made my bacon in the oven. I put it in my roaster on the rack and place it in a cold oven then set to 350f. Sometimes I sprinkle brown sugar and Cayanne pepper. Bill G. Bourbon sounds like an excellent idea!</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</si>
  <si>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</si>
  <si>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very good!! we like the sauce, it added a lot of depth to the chops. Just did 2 chops.  Next time i may add a little hot sauce to give a little kick.  I agree with the other reviewer, I think the recipe would be improved to marinate the cops for at least an hour and will try this next time. Served with steamed carrots and celery and recipe #17694  Thanks for posting.</t>
  </si>
  <si>
    <t>Syd, this drink is wonderful!  I love apricot juice and with the addition of the citrus and orange juice, the flavors all melded together wonderfully.  The drink was very refreshing and tasty. My husband loved it too!  I wouldn't change a thing--wonderful as is.  Thanks so much!</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</si>
  <si>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</si>
  <si>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These were very good. I love anything lemmony and these certainly were taht. The directions were easy to follow_x000D_
and the ingredients easy to get too. Just sweet enough for my taste to as I don't like things to be too sweet.</t>
  </si>
  <si>
    <t>It was very very good!!!</t>
  </si>
  <si>
    <t>I was a little hesitant with this recipe, I was not sure about using the tomato paste or the water, but who am I to argue without trying it first._x000D_
I am so glad I didn't hesitate because this was fabulous!_x000D_
I followed the recipe exactly as written and the potatoes were superb. Everyone loved these so much. The tomato paste, onions and paprika add such a wonderful flavour to the potatoes._x000D_
This is one recipe I will be making again. Thanks for sharing Gerry.</t>
  </si>
  <si>
    <t>Delicious! I used a little turmeric instead of saffron. I used 2% milk and dried chopped onions. I purchase them in gallon containers. I also used white pepper.</t>
  </si>
  <si>
    <t>EXCELLENT Flavor!  I often crave iced coffee and this one hits the spot!  Great beverage to enjoy and relax with after a long day.  Quick and easy preparation!  Prepared as a participant in the Sept 2009 New Kids on the Block Tag Game.</t>
  </si>
  <si>
    <t>Very easy and very tasty. I doubled the amt of sauce ingredients and used fresh shrooms just a preference. I also added some pesto at the very end. Will make again._x000D_
Thanks!!</t>
  </si>
  <si>
    <t>Its great,  Thank You</t>
  </si>
  <si>
    <t>Nice dressing used low fat peanut butter and agave syrup.  Used sabel oleak instead of pepper flakes.</t>
  </si>
  <si>
    <t>I've always thought that corn on the cob honorably perfect boiled the old fashioned way:  with corn &amp; water.  My curiosity was piqued, however, at this recipe and the ingredients you add to the corn for boiling.  So, of course I had to try it.  Absolutely delicious.  Very tender.  I will be trying this every time one of my dear family members hands me a paper sack full of fresh corn!</t>
  </si>
  <si>
    <t>DDW, hubby and I made dinner rolls from this recipe and they were incredible! We will never, ever buy rolls again; we'll just make our own to suit our needs.  Fantastic.  Thanx for the recipe!</t>
  </si>
  <si>
    <t>Very tasty, if a bit more labour-intensive than I care for in a veggie side dish.  The extra work did result in a very nicely-flavoured dish, with the sour cream layer nearly soufflee-like between the layers of zucchini and cheese.  Definitely make for a special occassion.</t>
  </si>
  <si>
    <t>Thanks for a great side for my Mexican feast.  I had all the ingredients on hand and my garden has lots of cilantro and parsley, so it was put together very easily.  This recipe will now be on rotation with all my Mexican meals.  Thanks again Little Bee for posting a fresh tasting salad.</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</si>
  <si>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</si>
  <si>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</si>
  <si>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One of my favorite foods ever! So easy to make and it always hits the spot!</t>
  </si>
  <si>
    <t xml:space="preserve">The potato's were good, very rich and it made more than 4 servings. _x000D_
</t>
  </si>
  <si>
    <t>I have made this roast two times, the first time, I made it like the recipe and it was amazingly delicious, but the next time, I did not have all the ingredients, so I used one package of the italian and a little beef boulion to season the roast, I let it cook for a couple of hours, then I threw in the veggies.  About two hours before it was time to eat, I put in a can of cream of mushroom and a about 1/3 cup of milk.  This time that I made it, it was delicious!!!  Soooooo gooooodd. Yummy, I even ate it for leftovers today.  I liked my adaption even better, but I liked the orginal too.  The cream of mushroom and milk makes the best gravy and the italian seasoning, made the roast taste so different.  Oh, and I used a crockpot for mine, I like how tender crockpots can make roast.  So thank you for this recipe.</t>
  </si>
  <si>
    <t>Yumola!  I'm Swedish and love rutabagas._x000D_
Great recipe!</t>
  </si>
  <si>
    <t>This soup was excellent!  I made it according to the recipe.  It was easy to make, and warms up great for leftovers.  It is very cheesy.  I don't care for sharp cheddar, but I used it anyway, and it was delicious.  The sharpness is mellowed by the cream.  I thought it made more than 6 to 8 servings.  I believe it made about 13 Cups of soup.  &lt;br/&gt;Next time, I am going to double the bacon and use "whipping cream" instead of "heavy whipping cream", to try to cut back the calories.  I am also going to increase the amount of potatoes.  I thought about trying half and half, and then cutting out one of the Cups of water, but I'm not sure I want to ruin the soup.  &lt;br/&gt;I would highly recommend this.  I had compliments from everyone that tried it.  It has gone into my "Favorites" cookbook.</t>
  </si>
  <si>
    <t>Hi everybody !&lt;br/&gt; &lt;br/&gt;Today I will try this recipe  .for my husband &lt;br/&gt;&lt;br/&gt;Plz pray for me</t>
  </si>
  <si>
    <t>I wasn&amp;#039;t sure about this recipe...I&amp;#039;ve never used the green enchilada sauce before and was not sure if I would like the low carb, low fat version...so wrong, these are very good for being low carb and low fat.  My family is not a fan of the cilantro, so that is the only thing I would cut back on for next time, otherwise they are creamy with the mixture of fat free cream cheese and the mozzarella mixed right in with the chicken and I did use a little more of the mozzarella for the top, but I would highly recommend if you are looking for a healthier version of this classic Mexican dish!</t>
  </si>
  <si>
    <t>Wow, what a great tasting salad dressing.  The dijon mustard and parmesan cheese really added quite a flavor boost to this viniagrette.  I made it as written in the recipe directions, and I would not change a thing.  Thanks, whitan.  Made for 2009 Fall Pick-A-Chef.</t>
  </si>
  <si>
    <t>We were very happy with this recipe! The only thing I did different was added chicken broth instead of beef consomme and only because I didn't have any. I also did not let the liquid boil after like the directions said because I was pressed for time, but I will definitely do that next. It was really yummy and hubby is more than happy to take leftovers for work! Thanks!</t>
  </si>
  <si>
    <t>This was good and so easy to make when you are in a hurry.  I think like some of the others, I will use seasoning salt or some other spices.  Thanks for a great recipe.</t>
  </si>
  <si>
    <t>I gave this 3 since only 2 of 8 people liked it.  I think it was the gingerroot that we did not like.  It was really strong.  If I try this again I will probably omit the cilantro and the gingerroot.  I think those are the tastes that we did not like.</t>
  </si>
  <si>
    <t>ZWT4: PanNan - excellent, simple to prepare - tasty dish!! I followed your suggestion and used gaahhlic, thyme and Lawry's seasoning salt - WONDERFUL!</t>
  </si>
  <si>
    <t>Hubby took this to work, and it was a HUGE HIT everyone enjoyed it! Used honey roasted sunflower seeds which added to the flavor, and the Granny Smith apples, gave it the crunch.</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</si>
  <si>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</si>
  <si>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It's OK. Not great and not bad. Less flavorful than I expected.</t>
  </si>
  <si>
    <t>My whole family loved this. We served it over rice and cooked carrots on the side. I will be making this many more times.</t>
  </si>
  <si>
    <t>I found it easier to keep the pepperoni &amp; cheese inside if I used two breadsticks, layed out side-by-side and with the dough pinched together.  I subbed cheddar cheese since  I didn't have time to defrost the mozzarella.  Mine needed to bake about 12 minutes before they were done.   This made a nice quick lunch for my 3 year-old DD and myself.  Thanks for sharing!</t>
  </si>
  <si>
    <t>Mmm this is the best recipe ever! Very tasty and ever so easy to make!</t>
  </si>
  <si>
    <t>I am a first time cook and this was simple to make even for me! I was very pleased with the outcome!</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</si>
  <si>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</si>
  <si>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VERY GOOD, nice creamy flavor.  So I have a record of what I altered...i'm going to bore you readers:_x000D_
_x000D_
3 (15 oz) cans of navy beans (use 1 or 2 cans of white northern instead of all 3 same)_x000D_
3 chicken breasts (1 1/2 lb)_x000D_
1 can green chilis_x000D_
same amount of butter and flour_x000D_
about 2 T sliced, canned jalapanos (and cut smaller)_x000D_
2 onions and banana peppers_x000D_
2 cups 1/2 &amp; 1/2 with additional milk_x000D_
and cilantro pesto (blended cilantro)_x000D_
try lime juice next time???_x000D_
_x000D_
Great spice...adults and 9 year old loved it.</t>
  </si>
  <si>
    <t>A little dry as I used Rotel instead of tomato sauce.  Made half a recipe and still have lots left to freeze for later.  Used Recipe #345502 for the Muffin mix.</t>
  </si>
  <si>
    <t>The addition of blue cheese made all the flavors really pop!</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</si>
  <si>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</si>
  <si>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I made this tonight because my mom likes it ALOT. We don't put in that much onion and it's still really really good.</t>
  </si>
  <si>
    <t>Very yummy and so quick to make.  I made this as written recipe, Hubby was working away and Little Miss (DD) and I wanted a quick yet yummy dinner.  This was a perfect start.  We topped our pizza with red onions, diced roast chicken, pineapple, mushrooms, cheese and fresh parsley. The sauce was wonderful, not to overpowering but a perfect balance with the rest of the pizza.  Thank you Peggy Leggy for posting Dan's recipe</t>
  </si>
  <si>
    <t>Paula another great recipe from you! Thank you.  Made for ZWT5.  I was skeptic for the mayo but followed directions and was I glad I did.  DH and I enjoyed this for dinner last night.  A bit of leftovers for lunch today.  I did use full fat mayo as that is all I had and I also used brocolli instead of asparagus.  Thought I had enough but did not so subbed in.  Came out fabulous!  Wil make this again.  5 stars for ease of making, 5 stars for the meal itself. Super!  &lt;br/&gt;OMG!  I just made this again for AUS/NZ Swap 51.  I really like this!  This time I used the asparagus and WOW what a difference in taste.  Both are fabulous! Thank you Paula.</t>
  </si>
  <si>
    <t>These are great!  I use 100% (organic) juice and can feel great about giving this wholesome treat to my toddler-who loves it!  Thanks Serendipity Elizabeth....</t>
  </si>
  <si>
    <t>I have this same recipe that I found in a magazine.  I made it for the first time today, and it is outstanding.  A nice, firm texture and very moist and tasty!  The directions on my recipe say to cool the cake in the pan for 30 minutes, not 5 as stated in this recipe.  I let it cool in the pan for 30 minutes and it came out perfect.  Try this recipe, you won't be sorry.</t>
  </si>
  <si>
    <t>This is such a nice and yummy recipe. Very quick to prepare and the cooking time is just perfect so that the salmon is cooked but not dry. It has a mild taste and the tomato and mozzarella complement the salmon, rather than overpowering it. For the picture I added basil, but I wouldn't recommend eating it with this dish, since it is too overpowering and remains the dominant taste._x000D_
_x000D_
I left the skin on  to keep the salmon nicely shaped while frying. It's easier to transfer it from the pan to the plate too. Beside I love crispy salmon skin and those who don't can just leave it on the plate ;). It is kid friendly too. It looks very presentable, so it is a good dish to be served for company. We had it as recommanded with wedges, which I bought frozen and made in the oven just before I put the salmon in. _x000D_
Lovely recipe, thanks for sharing stormylee.</t>
  </si>
  <si>
    <t>Very good, and much easier than it looks.  Fall-apart tender meat in a simple tomato sauce.  I added a little grated cheese to the sauce.  Spice-lovers may want to up the herb content a little.  Made for Zaar Cookbook tag.</t>
  </si>
  <si>
    <t>I thought these were very good. I used three largish potatoes, which resulted in 9 good-sized pancakes. I am not sure what the yeast added. Mine was nice and bubbly and I let it all stand 30 minutes, but I just did not see any real effect. Perhaps it was just a bit too cool in the kitchen. Still, it all worked out very nicely. I did reduce the salt quite a bit  I used probably 1 1/2 tsp and that was plenty.</t>
  </si>
  <si>
    <t>*A Keeper* Made just as written except that I baked it in the oven, 375 for 30 minutes. High, light, moist. Excellent flavor. I used old-fashioned oats. It's surprising how the oats disappear into the dough. I'm going to make it into rolls today. Kitchen Maniac, you have a winner here.  UPDATE:  For some reason, the rolls don't come out as well as the bread.  Oh, welllll ...Janet</t>
  </si>
  <si>
    <t>This yogurt sauce is so simple and so good I served it in a squash and tonight I will serve it over chicken thighs. I made it in the morning and let it sit in the fridge all day to really get the flavors through the yogurt - A real gem of a find.
23 Nov  I had some sauce left over so I wanted to serve it with Soy Chicken thighs recipe#320163 This worked really well  - however I also made Onion &amp; spinach recipe#11189 and the sauce with the spinach is out of this world.   This sauce is so versatile and look at the  Nutricional Facts   Good Good Good</t>
  </si>
  <si>
    <t>Tried this tonight for a quick and easy meal.  It was delicious.  I served it with white rice and asparagus.  The extra sauce with the chicken was soooo good with the rice.  Very good!</t>
  </si>
  <si>
    <t>I also got this recipe from Kraft years and years ago and have used it every christmas since.  Really really good, everyones favorite.</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</si>
  <si>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</si>
  <si>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I loved this! It was so soft and moist and had a bit of sweetness. I made a half portion of it with almond milk instead of regular milk and it was still great! I ate it with veggie chili...great Fall meal!</t>
  </si>
  <si>
    <t>Fantastically simple and delightful!!! Great for a brunch or add some chicken  and top with a dolop of sour cream for a hearty meal!</t>
  </si>
  <si>
    <t>According to Betty Crocker's definition of SPONGE cakes: "...they use BOTH the whites &amp; yolks of eggs."  Obviously, something was left out of this recipe!</t>
  </si>
  <si>
    <t>Yum! This bread is certainly aptly named. It's the moistest pumpkin bread I've ever tasted! The instant pudding mixes give the flavor an interesting depth, too. Thanks for sharing a great recipe, Heather!</t>
  </si>
  <si>
    <t>Great recipe but i added peanut butter instead of ground peanuts and it didn&amp;#039;t work for me. I can&amp;#039;t find soybean paste and I can&amp;#039;t think of any substitute for it.</t>
  </si>
  <si>
    <t>Well I made this cake , but I found it to be some what dry , but all in all it was ok. If I was to make this cake again , I might try putting the topping on bottom of the pan and then bakeing it .</t>
  </si>
  <si>
    <t>AWESOME EASY RECIPE!!!  I did not have smoked salt or liquid smoke, mostly because I don't like smokey flavor.  I used a little extra paprika.  My husband LOVED this recipe and has asked for it twice in two weeks.</t>
  </si>
  <si>
    <t>Awesome! Used chicken and added peas and sauteed onion. We also used empanada rounds from target, instead of biscuits. Just yummy!</t>
  </si>
  <si>
    <t>These are pretty good! I used 1 cup white flour and 1 cup wheat flour. I thought they were pretty easy to make but I would have liked a bit more orange flavor...maybe some grated orange peel?</t>
  </si>
  <si>
    <t>This was so simple, and absolutely lovely! Really enjoyed it and will definitely make it again. Thanks!</t>
  </si>
  <si>
    <t>These were good. The glaze was tasty, but it did not really penetrate the flavor of the pork. I actually overcooked my pork chops, so they were a little dry. I think this would be really good if you could find a way to make the flavor of the sauce come through more in the pork.</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</si>
  <si>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</si>
  <si>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 loved this pasta salad. I'm used to heavy, thick italian dressings on pasta salad, so this was light and delicious. I've only made it once, and think the 7 tbs of extra virgin olive oil might be a little too much.  So next time i'll cut that back a little. I would suggest starting out with 5-6, then tasting as you go. But overall, looked beautiful, deliciously light. I added fresh broccoli and fresh yellow squash instead of olives and cucumbers.&lt;br/&gt;&lt;br/&gt;In my opinion, the fresh garlic and basil is key!</t>
  </si>
  <si>
    <t>Wonderful &amp; yummy dish. Very simple and fast to prepare with toddler in the kitchen with you.</t>
  </si>
  <si>
    <t>The reason why people can't get the same taste as the keg is there is a key step missing from the recipe.  You need to poach the mushroom caps in white wine prior to stuffing.    &lt;br/&gt;This is a great recipe. Thanks!</t>
  </si>
  <si>
    <t>This was wonderful! I made it with fresh chopped spinach, using half a bunch of baby spinach leaves. I also used Newman's Marinara sauce, 2 jars instead of one. Finally, I used shaker parmesan cheese instead of shredded. Delish!!! It got rave reviews from 6 hungry people, with 18 shells left over!</t>
  </si>
  <si>
    <t>DH couldn't believe it when I told him this was essentially cabbage, noodles and peanutbutter!  Very very nice, and so quickly done. ideal for a quick midweek supper.
My sauce also seemed a little thick, but when we came to eat, it was fine. I enjoyed it warm, and am enjoying it again cold, as my office lunch!   Next time, I'll add more red pepper flakes,  I'm not a huge spice lover, but it could have done with a little more, I thought.
Thanks, WI,  a great recipe!
Made for vegetarian swap, December 08</t>
  </si>
  <si>
    <t>Fantastic stuff!! We just had this for dinner and I am SOOO pleased with this recipe!! I was skeptical about the steam cooking and the amounts of water, but everything turned out nicely done. The filling stood neatly in the pan, not slopping all around the dish like so many bean &amp; veggie (no cheese) casseroles. I used two cubes of vegetable bouillon (enough to make 2 cups broth) for the seasoning. I doubled the recipe on the back of the Quaker cornmeal can, using soy milk and cage-free organic eggs, and it turned out wonderfully golden, brown at the edges, sweet, and a terrific complement to the spicy bean filling. OH - I also added about a tbsp. of chili powder. Baked for about 30 minutes, it came out perfectly. Now I have a panful of delicious tamale pie to eat for a few more meals - great for an unpredictable grad school schedule!! Thank you so much for posting this gem!!</t>
  </si>
  <si>
    <t>This was amazing. I followed directions exactly, including stuffing the roast with garlic. I came home and the house smelled great, so I tried a little piece before dinner and almost melted! I served this with corn and a spring mix salad with raspberry dressing.</t>
  </si>
  <si>
    <t>Made these delicious cabbage rolls for Sunday lunch today.  My DH loved them and so did I.  They took a while to make, but the end results were worth it.  I will definitely make them again.  Thanks for the post.  Made for Diabetic Forum - Octoberfest tag, 2011.</t>
  </si>
  <si>
    <t>My mother used to fix these, occasionally, when I was much younger. She used the wonderful white bread that she made, with margarine &amp; brown sugar, and sprinkled it with a wee bit of evaporated milk. They were good and did the trick if you had a sweet tooth!</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</si>
  <si>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</si>
  <si>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I loved the cinnamon in this. I thought it added a really great depth of flavor. I did think there needed to be some garlic, so I added it. I also really wanted more cumin, so I added that too. This was just great. I will use it again and again. Thank you!</t>
  </si>
  <si>
    <t>There are multiple ways to make a dirty margarita. This recipe is one of the best.</t>
  </si>
  <si>
    <t>I used leftover pulled pork, that I throughly rinsed to remove any spices and warmed the meat in the microwave. Very quick and flavorable.</t>
  </si>
  <si>
    <t>Made a few swaps: coffee, cinnamon and nutmeg in place of milk and vanilla... absolutely delicious!!! Light, fluffy and tastes like pumpkin pie...</t>
  </si>
  <si>
    <t>Only the amount of tahini bothered me.....but guess what? i got a whole lot of compliments on my last coffee morning. So, thanx for a gr8 recipe.</t>
  </si>
  <si>
    <t>Just finished making this dressing and the taste is so similar to Kraft's catalina dressing! Thanks, I will enjoy this often!</t>
  </si>
  <si>
    <t>I used lamb leg steaks which I diced. I chucked in some other veggies and some sultanas.  Served it on a bed of spiced couscous with pine nuts. Super yum!  The meat was cooked and tender in an hour so took it out the oven then - couldn't wait any longer!</t>
  </si>
  <si>
    <t>As soon as I saw this I just had to try it. Needed a change from my normal Pork Tamales and i really am glad that I did. These were outstanding-I used chicken thighs because we prefer them and couldn't find the mexican cheese so I substituted Monterey Jack and cut into little tiny cubes. I did have tons of the mesa leftover but no biggie just made tortillas out of it. These were a true hit that everyone enjoyed-will be making again so I can keep a supply in the freezer.</t>
  </si>
  <si>
    <t>I love these pancakes!!!!! I look forward to mastering the cooking of them but the ones that turned out were magnificent. (My inability to cook them to perfection had nothing to do with the recipe, and everything to do with heating my pan too hot) I did get better results at Medium/Low, however my flat top range is difficult to control and typically cooks hot. Thanks for the Fabulous Recipe!!! Looking forward to making it many more times!</t>
  </si>
  <si>
    <t>I had two of those "ugly" bananas to use up so I let my 5 year old mash them and I added a second egg and about 1/4 cup milk.  In the end I just doubled the spices because I had essentially doubled everything else.  lol  We were able to easily make 6 slices of bread.  My family LOVED this recipe.  I added peanut butter as well as butter and syrup to mine.  Delicious!  I love that this recipe is really super easy to make, and what a genius idea for using up bananas!  Thanks for sharing your recipe, DangerChef!</t>
  </si>
  <si>
    <t>Wow, so moist and wonderful.  I had no choice but to cut into it right when it came out of the oven and it was so good with lots of butter- YUM!  I used butterscotch &amp; french vanilla pudding and didn't really taste either one of them.  I used 1 15 oz. can of pumpkin puree because I didn't want to break into another 15 oz. can for just one more ounce.  I don't think it hurt the taste.  I baked one in my pampered chef loaf pan and one in a smaller dark metal pan.  The metal pan was done in about 1 hour &amp; 5 minutes and the other about 10 minutes longer, both were great!  Thanks so much!</t>
  </si>
  <si>
    <t xml:space="preserve"> i have used this recipe for years . it is better to use a thick hot salsa to retain some heat . the sugar in the jelly cuts the heat nicely .</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</si>
  <si>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</si>
  <si>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I made this because we have a new Starbucks open here and my husband insists on stopping to buy a piece of their banana cake at $2 a piece.  I said enough I will make you a banana cake.  I had sour cream to use up so this fit the bill.  I made it at 9:30 last night while we were watching a movie.  The house smelled wonderful.  When I got up this morning there was a big chunk gone and an email saying it was wonderful that I need to make another one.  Its a keeper, its fancier than banana bread and a great change.  The only thing I did different was I added a bit of almond extract ( I do to most of my baking) and a few chocolate chips because Starbucks had chocolate chips in theirs.</t>
  </si>
  <si>
    <t>This recipe rocks. It was beyond simple and beyond tasty. I will never make ham any other way. Thank you
for sharing, Boopster.</t>
  </si>
  <si>
    <t>Loved it! Not too sweet at all and it carmelized beautifully!</t>
  </si>
  <si>
    <t>This was really creamy and yummy.  Loved the cheesiness of it as opposed to the typical tomato-based ziti w/out the creaminess.  I used 1/8 c. of sugar and still thought it was a little too sweet.  Next time I'll just use a Tbl or so.  Very good.  Thank you!  My son is 17 months and he loved it too!</t>
  </si>
  <si>
    <t>I didn't try it because I don't like cheesecake and I'm on a diet, but anyways I got tons of great reviews from everyone who tried it =).  They said it was a good light-banana tasting cheesecake.  I didn't have vanilla cookies, so I used graham crackers instead. Thanks!</t>
  </si>
  <si>
    <t>Awesome!!!  I have made homemade rolls for family for years and this recipe is now my favorite.  These rolls are sooo light and fluffy.  My family devoured them all in one sitting.  I served mine with Texas Roadhouse Cinnamon Butter Recipe #124968.  Thanks for shraring!!!!</t>
  </si>
  <si>
    <t>I loved the tart flavors in this salad and it would be a terrific picnic or potluck salad.  I added slivers of purple onion for additional color.  Thank you for sharing the recipe!_x000D_
_x000D_
Reviewed for Pick A Chef Spring 2007.</t>
  </si>
  <si>
    <t>I made this recipe this past winter, and it was really good!  I love raw food recipes, because the nutritional content is not lost.</t>
  </si>
  <si>
    <t>My husband said his Hungarian family always slices the apples thinly, on a mandolin, rather than grating, and sometimes adds raisins. But otherwise this is exactly what he&amp;#039;d been trying to describe to me. Delicious; better than apple pie!</t>
  </si>
  <si>
    <t>I do love this type of salad! I scaled the recipe back for one person and totally enjoyed! I didn't have enough red pepper, so used some green too. Thanks! Made for ZWT-2009 for the Epicurean Queens! Sabroso!</t>
  </si>
  <si>
    <t>I'll be honest - I was rather skeptical trying this but am I ever glad that I tried it!  We eat a lot of salmon in our house and this is definitely a top-fiver.  After reading previous reviews I cut down the olive oil by a tablespoon.  I also used a red onion in place of the yellow onion and used Breton crackers in place of the Ritz.  This had a unique taste and it something that we can have for ourselves or serve for guests.  In any case, it will definitely be made again.  Thanks for posting!</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</si>
  <si>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</si>
  <si>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Great recipe! I did omit the table salt and reduce the clove to 1/2 teaspoon. I tried the relish out on some friends as a glaze for grilled chicken and got rave reviews. So far I have put up 16 8oz. jars. We'll see how many I give away and how many I keep for myself...</t>
  </si>
  <si>
    <t>I have made this two times now and what a HIT!!  It's easy to make and taste great!  Don't be afraid to be creative and use fun pastas.  Go low in fat and use fat free cream cheese and fat free sour cream, I did and the flavor was delish!!!!</t>
  </si>
  <si>
    <t>Easy and delicious! Thanks for sharing!</t>
  </si>
  <si>
    <t>This is a delicious tuna salad.  I halved the recipe and don&amp;#039;t think it caused any problems.  Plus, I didn&amp;#039;t have any Miracle Whip, so I made recipe #267595 #267595. Thanks Madeline&amp;#039;s Mommy for a terrific recipe.</t>
  </si>
  <si>
    <t>These are very simple and delicious! I made these for a party and people have since asked me to make them for other events. Great recipe</t>
  </si>
  <si>
    <t>These were very good.  Topped them with Cheddar slices as that's what I had and served them with baked fries and a Horseradish dipping sauce.  Tasty!  Made for All Fired Up Photo Grilling Tag.</t>
  </si>
  <si>
    <t>Not exactly the way I had imagined it to turn out - was a bit too watery/slimy. But that could've been due to me adding an extra tomato to the recipe. The cornstarch did help a bit though. But this is by no means a bad recipe, and would love to try make this again next time.</t>
  </si>
  <si>
    <t>Be sure to use a glass pie plate, will stick less.  If you use aluminum - you will need to spray with oil first.  Enjoy!</t>
  </si>
  <si>
    <t>GREAT way to do Easter eggs!  I loved this method.</t>
  </si>
  <si>
    <t>This recipe was good as is. I added french vanilla non diary creamer to make it better for my taste. I think it would have been great without the mint or with some ice cream added to the blend. This recipe was tagged in the Comfort Cafe's January '09 tag game.</t>
  </si>
  <si>
    <t>Excellent caramel corn! The whole family helped make it for a fun Saturday afternoon activitiy. It filled the entire house with that great caramel corn aroma during baking. We added raisins and cashews to the mix. Although they're yummy, they did not stick to the popcorn, so we had to go digging at the bottom of the bowl for the little caramel-covered gems.</t>
  </si>
  <si>
    <t>Wonderful, this was absolutely perfect. My orange juice was not sweetend, so along with the lime juice for marinating, the dish was more in the slightly fruity-tart side, which we loved. Thanks for sharing!&amp;lt;br/&amp;gt;Made for CQ 2014</t>
  </si>
  <si>
    <t>Made this today...fantastic!! Will definitely be making it again!! How could you not like something with goat cheese? The hash browns make it very special and extra tasty!</t>
  </si>
  <si>
    <t>My mom made these for us as kids but I had forgotten until I saw this recipe. So naturally, I whipped some up and served them with cole slaw and potato chips for a really quick supper. Thanks for sparking my memory.</t>
  </si>
  <si>
    <t>I make these all the time, but am just getting around to rating them. Very good and easy. Thanks for posting!</t>
  </si>
  <si>
    <t>Great redults for a diiner with guests! Have not had good results like this in a while. Used beef broth for liquid, guests loved the results. Very flavorful, tender, roast looked appetizing, sliced well, very tender. Used 3.5 lb good quality roast</t>
  </si>
  <si>
    <t>Entirely luscious!  The contrast between the smooth rich onions and the crunchy topping is outstanding.   I served this with 2Bleu's Recipe #275179.  Great combination.</t>
  </si>
  <si>
    <t>A delicious way to use orange roughy.  The flavors married well and I as well used fat free versions with success.  Additionally, I omitted the additional salt and the fish was moist and flavorful.  Thank you for sharing this simple recipe.</t>
  </si>
  <si>
    <t>I love this recipe!  I love white clam chowder and thought this has the same delicious taste without the clams!  Thanks so much for this recipe, just love this and definitely keeping for a soup I will be making during the winter months!  Thanks Sara</t>
  </si>
  <si>
    <t>I just tried this with a gala apple and some apple pie spice. The whole house began to smell of cider and freshly bake pie within a minute. I don&amp;#039;t know how I managed the five minute waiting period for it to cool once it came out, but it was pure heaven in a bowl! Make sure you scoop up some of that delicious syrup beneath the apple and drizzle it over before you top it with ice cream, you will thank me ? as well as the author of this fabulous recipe ? for it!</t>
  </si>
  <si>
    <t>Ouuuuuuuuuh, this is GOOD!  Not in a million years would you guess that parsnips are in here.  It's soft, fluffy, moist and has a thin crisp shell.  We didn't bother with icing and didn't miss it.  Only changes I made were to skip the coconut and sub chopped dried plums for the sultanas.  I "grated" the parsnips with the food processor until the pieces were about the size of raisins.  I will process it even more finely next time.  I wasn't sure what mixed spices were so I made a teaspoon's worth of a mix of nutmeg, cloves and allspice.  I baked it in a 10" springform pan as I didn't have a large enough cake tin and it all worked beautifully, as promised.  Great cake, Lee.</t>
  </si>
  <si>
    <t xml:space="preserve">I didn't care too much for this.  It was like jello with strawberries in a pie shell.  It was very firm.  </t>
  </si>
  <si>
    <t>Heaven on earth if you ask me.</t>
  </si>
  <si>
    <t>OMG I made this a few nights ago and my family gobbled them up. The technique is awesome and the recipe is fabulous. 5 stars for sure!</t>
  </si>
  <si>
    <t>Turned out great.  I think a meat slicer is the way to go to get almost shaved meat.  I'd recommend making a double batch of da gravy.</t>
  </si>
  <si>
    <t>I have a number of gatherings to prepare for in the next while and am wanting some new recipes. I couldn't resist trying this salad and so glad I did ... we loved it and know it will be one family and friends will as well! I can't wait to be serving this one! No changes needed, perfect as is. Thank you Dotty, it's another Dotty2 winner!</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</si>
  <si>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</si>
  <si>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This was SO tasty! I loved the kick the chili sauce gave to it! I will probably be making this one again!</t>
  </si>
  <si>
    <t>I made these for my boys this morning for breakfast. They really enjoyed them. It was something different. I followed the recipe exactly as written other then I used sliced mozzarella cheese instead of a tablespoon of cheese. Will be making again.</t>
  </si>
  <si>
    <t>Nice texture, and, as the recipe says, quite easy to prepare.  I added several tabasco peppers just to insure more heat.  An excellent casserole; great served with some garlic bread and a salad.  Thanks for posting!</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</si>
  <si>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</si>
  <si>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The flavor of the pancakes was wonderful--but the batter is extremely thin and almost watery--so the finished pancake was very thin--almost crepe like instead of what I expected a breakfast pancake to be--I sought some advice, and was told that in the future, perhaps cutting the milk back to 1 cup would help the batter not be so watery..for crepes, I would use the recipe " as is"._x000D_
I'm giving five stars because I feel that flavor is what counts, not looks--and the flavor here is worth the effort of adjusting the milk next time--the batter is quick and easy to mix up, and as I said, the taste is wonderful!!! I hope others try this recipe, being careful of the milk amounts, because I'm sure they will enjoy the flavor!! _x000D_
TERESA</t>
  </si>
  <si>
    <t>Shannon, sorry I missed rating this awesome recipe previously.  Thank you again as this is delicious. Katherine</t>
  </si>
  <si>
    <t>Wonderful tasting chicken! Used 4 large chicken breasts &amp; cut the recipe in half, then served over brown rice for a wonderful dinner! I did cut back on the chili powder, but otherwise did as is! I enjoyed the blend of sauce ingredients, especially the hone, garlic &amp; Dijon mustard! Thanks for sharing! [Made &amp; reviewed for one of my adopted chefs in this Spring's Pick-A-Chef]</t>
  </si>
  <si>
    <t>Didn't specify what size packages of jello to use so I used two 3 oz and it worked out fine.  Excellent refreshing recipe.  The sherbet gives it a wonderful creamy texture.  Loved it, Marlene.  Thanks for sharing.</t>
  </si>
  <si>
    <t>Great Taste! Had these for a dinner party and they looked really pretty on the plate, with the added bonus of tasting really good. Thank you.</t>
  </si>
  <si>
    <t>This is a very good recipe for catfish. When_x000D_
I have friends over for a Catfish fry,they always ask for Cajun Potato Salad and Smothered Okra &amp; Tomatoes as side dishes</t>
  </si>
  <si>
    <t>Wow!These were lemony perfection! I could have eaten the whole batch. The amount of lemon flavor is just right and not too over-powering. Not only is this a very easy recipe, The cake part was very moist and delicious, and I think I will use this cream cheese frosting for everything from now on. Thank you for posting my new favorite treat!</t>
  </si>
  <si>
    <t>Gr8 soup! Have tried many variations and this was one of my favourite. Must admit though, I replaced yoghurt for cream. . . .Thank you fellow South African!</t>
  </si>
  <si>
    <t>I made this a long time ago, and I just now realized I hadn't reviewed it (as I am about to make it again!) Very tasty, very easy. Cut the ranch dressing down some, per other reviewers' suggestions. Thanks for sharing.</t>
  </si>
  <si>
    <t>Very tasty.  It is close to the recipe I have from Dockside in Savannah.  Their recipe calls for the crust to be heated, not baked, before pouring in the filling.</t>
  </si>
  <si>
    <t>Excellent recipe - highly recommended!</t>
  </si>
  <si>
    <t>This was Awesome!  Spicy but not too hot...definately a do over!  Thanks!</t>
  </si>
  <si>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</si>
  <si>
    <t>Great recipe.  I made it using pasteurized eggs in a carton (1/2 cup=2 eggs), and substituted real whipped cream for the Cool Whip--very nice!  Oreo crust on this one.&lt;br/&gt;&lt;br/&gt;The second time I made this, I did the mods above and also increased the baker's chocolate to 3 oz. and decreased the sugar to a rounded 1/2 cup (from 3/4 cup), for more of a dark chocolate taste--still plenty sweet.  Graham cracker crust on this.  Excellent either way!  May try adding some brewed coffee to the mix if I do it again . . . .</t>
  </si>
  <si>
    <t>The original recipes also called for 1/2 C toasted pine nuts and only 2 oz of the Parmesan, though I prefer it with the extra cheese too.  Try it with the pine nuts, add it in at the same time you add the zucchini.</t>
  </si>
  <si>
    <t>Terrific!  Helped make a great cake (recipe 26370) for my son&amp;#039;s birthday.</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</si>
  <si>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</si>
  <si>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We grill almost daily during the warm weather and are on the lookout for new ways to prepare the meat.  Tried your recipe today.  WOW!  Made the marinade as directed and used cubed chuck steak.  I have a vacumn marinater so I used that left it all in the fridge for about 8 hours.  Fabulous kabobs, tender, full of flavor and didn't not need any additional seasoning.  Served these with Naan, but next time will use pitas to make it more of sandwich.  Will be making often.  Thanks for sharing!</t>
  </si>
  <si>
    <t>This was defnitely easy to make, but I agree with the previous review that it was a little dry.  Next time I think I will use less muffin mix and add another can of tomato sauce.  Thanks for the recipe!</t>
  </si>
  <si>
    <t>Super easy &amp; tasty! I actually just threw all the main ingredients in my bread machine &amp; let it go to town--my guests gave it rave reviews! I'm now in the process of making it again, but this time I just set the machine to dough cycle and I'm baking it in the oven for a more authentic loaf.</t>
  </si>
  <si>
    <t>This bread is AWESOME! So light and airy on the inside and crusty outside. I've tried alot of bread machine recipes and this is one of my most favorites. Thanks so much for sharing this! Just a note I set my machine to light crust.</t>
  </si>
  <si>
    <t>Delish! I did grill stove top. Made 1 serving size and had plenty to share with 3 others. The salsa was nice and sweet n spicy!&lt;br/&gt;Thanks Made for ZWT 2011</t>
  </si>
  <si>
    <t>I used this for our April Fools dinner to make grilled cheese.  I wanted a pound cake that was made in a loaf pan and looked something like bread.  And if it tasted like Entenmann's all the better.  My loaf didn't rise up like the picture.  It was very dense, somewhat crumbly and had a crunchy crust on all sides.  My DD wanted to know if it was a shortbread cookie.  I was able to fry this in a pan and add orange frosting between the slices.  It looked like a grilled cheese.  I'm giving it 5 stars because it did what I needed it to do.  I probably won't make this again (unless I want a dessert that's sturdy) because it didn't taste like Entenmann's.  I can see how a fruit topping would be good on it, it wouldn't get soggy fast.</t>
  </si>
  <si>
    <t>This recipe smelled so promising..._x000D_
So easy to prepare with simple ingredients..._x000D_
Unfortunately it ended up as one big watery mess that needs something to bind it together._x000D_
Nice idea but it just didn't work for us. However it was semi-salvageable.</t>
  </si>
  <si>
    <t>I am going to try these as soon as Bob wakes up, since I didn&amp;#039;t make him a cake or pie!!!!  lol&amp;lt;br/&amp;gt;So they better be good to get me out of the dog house!  lol</t>
  </si>
  <si>
    <t>Delicious!  I could only find a habenero at the store today so next time I will shop around for a scotch bonnet, since it wasn't quite hot enough! :)
I might try making this with just boneless chicken thighs, also, since we prefer the dark meat.
Thanks for posting this one!</t>
  </si>
  <si>
    <t>These were simple and very flavorful. I followed as directed, though I should have browned in the pan for another couple of minutes. I did de-glaze the saute pan with the wine (so all those delicious brown bits were included with the chicken) before adding to the pyrex dish for baking. They were moist and tender and I served over orzo. (which I considered adding to the dish, while in the oven, but decided against, cooking it separately. I may add it in, next time!) Thanks for sharing, oharaj5! Made for PAC Fall 2011.</t>
  </si>
  <si>
    <t>I made this for St. Patrick's Day.  Very yummy.</t>
  </si>
  <si>
    <t>This was delicious.  I made this the other night to serve with an Italian chicken dish.  I added sauteed porcini mushrooms along with the gnocchi.  I also used fresh gnocchi from the chiller cabinet at the grocery store.  It was simple and quick to put together and we all enjoyed it very much.  Thanks for a great recipe!</t>
  </si>
  <si>
    <t>This was the best!! I had half a pound of bacon and a bunch of asparagus in the fridge and this was the perfect way to use it up. I will be making this again - over and over, I wish I used 2 bunches of asparagus and a whole lb of bacon, it was that good! I did not use toothpicks, I just wrapped the bacon around the asparagus and it stayed very well.</t>
  </si>
  <si>
    <t>Made this with the left over Jo Mama Spaghetti sauce....was wonderful, as some of the other reviewers, i too used ricotta cheese instead of cottage cheese...and used the noodles that you do not cook....big hit...will be making both the sauce and lasagna from now on...thanks</t>
  </si>
  <si>
    <t>So easy to make and adjust for personal taste. We thought it was just as good if not better than the store bought!</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</si>
  <si>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</si>
  <si>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Made as written.  Thanks.</t>
  </si>
  <si>
    <t>of course i knew hubby would love this one...he is a huge fan of italian and mexican dishes especially and this one he ate up in no time..lol</t>
  </si>
  <si>
    <t>A Christmas favorite for our family!! Save the leftover fat for other things, because it&amp;#039;s wonderful!</t>
  </si>
  <si>
    <t>sorry,but this tasted like eggs!!! not like mac and cheese as i know it. have to say it did look nice in pan and set nice but, will not make again.</t>
  </si>
  <si>
    <t>I followed the recipe exactly but these did not turn out quite how they should have.The dough was quite tough and hard to work with.They did not rise as high as they should have either.The yeast I used was fresh so it couldn't be that.These tasted great though.</t>
  </si>
  <si>
    <t>I made this recipe and it was fabulous.  I used black beans in place of the kidney beans.  I am looking for more fantastic soups to can.</t>
  </si>
  <si>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</si>
  <si>
    <t>I liked that this followed a lot of the older generation meals from North of England in that it uses just a few ingredients to make something very filling and pretty healthy. I do think it needs some sort of stock rather than simply water. I ended up stirring in some vegetable stock powder towards the end and it lifted it a good deal. Also,it needed a heavier hand with the seasoning than I would normally use but in the end it resulted in a filling and economical vegetarian meal.  Made for Zee Zany Zesty Cookz for ZWT 6.</t>
  </si>
  <si>
    <t>Easy and delicious.  I might add mushrooms and zucchini (if I had it.)  Filling but not heavy like some lasagnas.</t>
  </si>
  <si>
    <t>As others said this is wonderful comfort food.  Much better than the recipe I had been using.  Added celery and carrots._x000D_
I used homemade biscuits instead of toast._x000D_
Thanks for posting, Petdrwife!</t>
  </si>
  <si>
    <t>We thought this was really good--I was surprised because there were so few ingredients. It was easy to make and turned out really well. The kids even enjoyed it. Will make again. Thanks for sharing.</t>
  </si>
  <si>
    <t>Awesome recipe! I've made this recipe a million times and I just can't believe I haven't rated it yet. I double the amounts of everything. I don't like a lotta bread, I like fillers! This is THE BEST Reuben Roll I have ever had. I made as directed and just used more of everything on a 13 oz. Pillsburry pizza crust. A gazillion stars!!</t>
  </si>
  <si>
    <t>Well that’s the first time I’ve ever thrown a brownie away. Super dry and tastes gross, even with milk and chocolate chips. Now I just feel sad and empty instead.</t>
  </si>
  <si>
    <t>I hoenstly think this is an average roast. It taste no different or better than if you just threw a dry pack of onion soup mix on it and roasted it all day. I was dissapointed. I was looking for a great new style of a crock pot roast and got average.</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</si>
  <si>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</si>
  <si>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Definitely an excellent banana loaf!  I made this this morning, easily put together and popped into the oven,   mine is also an old oven and it took just over 45 minutes to be ready.   I used two large bananas, an 80gr jar of apple puree, took Mikekeys suggestion of subbing cranberries, since I'm not a lover of raisins, and I subbed linseed seeds for the flaxseed.  An 8 x 5 loaf tin was the perfect size, I did prepare the tin by greasing it beforehand.   I added the glaze, using a pastry brush to apply, after it had been in the oven for 10 minutes or so.   My husband declared this excellent, and I see that several slices are already gone!!!    Thank you celtichedgehog,  a very good recipe, made for PAC Spring 2012</t>
  </si>
  <si>
    <t>I made this with clams last night.  My husband raved about how it tasted just like the clams at our fav restaurant!  We won't be eating out as much when we can make this at home!</t>
  </si>
  <si>
    <t>wish i had not been so lazy and had reviewed this before it was too late. the cookies are wonderful, easy to make and so delicious. they will be a new family tradition and i will think about amy everytime i make them.</t>
  </si>
  <si>
    <t>This was really good! Kind of sweet tasting. Everybody in my house just ate it up! Thanks for the recipe!</t>
  </si>
  <si>
    <t>Tried this today.  Had a great taste, but wasn't as thick as I hoped.  Also, I boiled down spinach instead of using the frozen block, then used my hand blender to chop it up a little.  Will try using cream cheese instead of heavy cream next time and see how it goes.</t>
  </si>
  <si>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</si>
  <si>
    <t>Simple but in the best possible way.. I really especially loved your crust!</t>
  </si>
  <si>
    <t>Am very familiar with the Three Kings Cakes and this one is excellent.   So glad to finally have my own recipe because it tastes so much better than the ones sold commercially in Europe. Always best eaten fresh but it does freeze.    Granted there are many types of this particalar cake but this is the one we see most often.</t>
  </si>
  <si>
    <t>It worked and now people think i'm the coolest dad.</t>
  </si>
  <si>
    <t>I haven&amp;#039;t had this coffee cake in over 20 years. One bite and I was transported back to my grandmother&amp;#039;s kitchen.  She always swirled a bit of the streusel topping into the batter before baking - and added chopped and toasted pecans to the topping used on top.  I have added this recipe to my legacy cookbook for my children and grandchildren.  It&amp;#039;s a real keeper :)</t>
  </si>
  <si>
    <t>UNBELIEVABLE! Who knew that such a simple recipe could be so amazingly delicious!!</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</si>
  <si>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</si>
  <si>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Fabulous and easy!  If you love mushrooms, you'll love this as a side dish or over a grilled steak.   I only used the butter and not the olive oil.  I sauteed for 20 minutes and they were perfect.  Thanx for posting!</t>
  </si>
  <si>
    <t>Wow!  I am very psyched to find a recipe so easy to make that tastes so good!  I will definately be making this again and again._x000D_
_x000D_
I prefer to bake (350 for 40 mins) instead of boil chicken breasts before shredding for Mexican dishes, so I baked 3 breasts &amp; shredded the meat using 2 forks._x000D_
_x000D_
I added a can of diced green chilis to the chicken mixture, and used 2 17oz. cans of green chili enchilada sauce (medium) by Hatch instead of the 3 10oz cans called for._x000D_
_x000D_
To reduce carbohydrates and fat, I used only 8 tortillas but stuffed them pretty full.  I filled each (low-carb) tortilla with about 2/3 cups of chicken mixture, and they fit perfectly in a 9 x 11 inch pyrex dish.</t>
  </si>
  <si>
    <t>I made this again this morning for the fourth or fifth time and realized that I had never reviewed it.  We love this marinade.  It's simple and very flavorful.  I was out of Italian dressing, the first time I made this, so I made the Italian Salad Dressing (recipe #43522) posted and it worked perfectly.  Two good, easy recipes combined for a great dinner without another trip to the grocery store is my ideal day.  I've been making it that way ever since then.  Update:  I served the Grilled Chicken Dijon tonight with Honey Mustard-Whipped Sweet Potatoes (recipe #303077) and they complemented each other well.  DH loved it too.</t>
  </si>
  <si>
    <t>very good!  it made the skin very crispy.  i had good reviews that night.</t>
  </si>
  <si>
    <t>This is just what I wanted for  my Holiday stuffing!!! Thank You so much for posting this!!! I love it!!!</t>
  </si>
  <si>
    <t>YUM!  This is not a thick sauce, and it is not a "dipping" so much as a "dunking and holding to let the food absorb a little" sauce.  Excellent with rice balls!  Thank you for posting, made for ZWT4.</t>
  </si>
  <si>
    <t>I grew up in Vermont so this recipe brings back many fond memories.  It was always served with donuts and cider.  One word of caution though - make sure you dig deep for the snow and of course beware of yellow snow!</t>
  </si>
  <si>
    <t>It was okay....probably wouldn't make it again.</t>
  </si>
  <si>
    <t>That is amazing that I got here just like Chef#614591!  I am so happy that the first hit was a success!  Wonderful chops!  Thanks for sharing!</t>
  </si>
  <si>
    <t>Good recipe but instead of oreos I use Vanilla wafers</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</si>
  <si>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</si>
  <si>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was delicious! The jalapeno slices gave it some oomph. There was really no way to tell that this was a weight watchers meal. I will make this throughout the winter time. Thanks for sharing it!</t>
  </si>
  <si>
    <t>I made a HUGE meal of this using a 3 lb roast, carrots and potatoes. I increased the seasonings as follows: 3 packages of the gravy mix, 2 packages of the ranch mix, 1 package of the Italian mix and I also added 1 package of garlic &amp; herb mix. There was enough to feed the entire little league team. I served it with cornbread and every kid ate it up. It was delicious! Thanks for the recipe!    ( I think I will use the original recipe for my small family tomorrow, but I may add the garlic &amp; herb dressing mix to that one as well. )</t>
  </si>
  <si>
    <t>I was happy to find a slow cooker recipe for rice pilaf. This basic formula is great for using whatever veggies I have on hand. I think 12 servings would be extremely modest portions... 4-6 is more typical for my family.</t>
  </si>
  <si>
    <t>Delicious frosting.  I used to frost cupcakes - spread very easily and tastes yummy.  I had to use a little more than 1/3 cup milk to make it spreadable.  This will be my go-to chocolate frosting.</t>
  </si>
  <si>
    <t>Once you have the eggplant roasted this is an amazingly simple recipe!  My favorite part is the dressing, I'm going to be using that with other salads, for sure!</t>
  </si>
  <si>
    <t>This is a pretty good recipe. Though not a knock on the finished product, the amounts are overkill. I have successfully used the basic recipe for three pounds of chicken tenders. BTW, make sure the tenders are at room temperature as cold from the fridge congeals the butter quick. And this exact recipe is on several websites.</t>
  </si>
  <si>
    <t>This was tasty and refreshing!  I did add just a little sugar.  A quick and easy breakfast pick-me-up!</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</si>
  <si>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</si>
  <si>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This really is sensational.  Such a simple recipe which provides excellent results.  It is chocked full of wonderful flavors and could be served for lunch with saltines or with a salad and a crusty loaf of French bread for  supper.  Thanks again, Kittencal!</t>
  </si>
  <si>
    <t>This was very good.  However, there is no way this cake could fit in a 12" baking dish.  I made all of the cake mixture and halved the rest of the ingredients.  I only used about 2/3 of the cake mixture in my 12" pan.  The flavor was there.  Thanks Kate but you might want to recheck the baking dish size in your posted recipe.</t>
  </si>
  <si>
    <t>Thanks for the recipe.  It was a hit.  Only complaint, my guests eat it all.  Next time I need to make a bigger batch.</t>
  </si>
  <si>
    <t>Wonderful, decadent recipe!  My mother took seconds, which NEVER happens!  :}  Made these for a holiday brunch.  They were a huge hit.  The only warning is that I have a 2 pound bread machine and this blew the top off.  LOL</t>
  </si>
  <si>
    <t>Yummy and easy!!!  I sprinkled a bit of kosher salt and pepper along with the oil.  This is the perfect oven temp and baking time for a 1/2 inch slice of portobello.  These tasted great!!!!!</t>
  </si>
  <si>
    <t>This is sooooo good!  And if I had a bigger food processor, I'm sure I could say "so easy".  As it was, I had to divide everything into two batches and then mix together.  The filling was lick-the-batter-bowl clean yummy and I could hardly wait to try it all together.  I couldn't decide between blueberry and strawberry sauce, so I made both (dividing in two batches.  I just had to do it, I guess!)  This was very good, creamy and yummy...and I want to go eat some more!  Thank you for posting this recipe!  Reviewed for Healthy Choices ABC tag.</t>
  </si>
  <si>
    <t>3 Stars, very nice, but directions should instruct to turn over midway through cooking. Prepared 2-lb. wild boar loin using garlic pepper. It took 1 3/4 hr for 2 pounds. Served with 2 colorful and delicious sides: Recipe #76877 #76877 and Recipe #307716 #307716. Made for Please Review My Recipe.</t>
  </si>
  <si>
    <t>I enjoyed this very much!</t>
  </si>
  <si>
    <t>I totally misread the recipe but it turned out great. I threw out the juice(gave it to the dog) but mixed everything else together. I did add a teaspoon of Old Bay and some red crused pepper. It was great. My DH had never had salmon patties and really liked them. Thanks for sharing it and I promise to do better on reading it next time LOL</t>
  </si>
  <si>
    <t>I tried this recipe today, and I must tell you, not only was my husband delighted at the wonderful dish, but I found a new favorite way to prepare ho hum chicken breats. I used a honey dijon mustard and it was divine! I would urge everyone to give this one a try!</t>
  </si>
  <si>
    <t>I cannot believe how much we loved this salad. Healthy, quick, so fresh and fantastic! I didn't have a jalapeno on hand and didn't add the pickled ginger, but it came out great. DH can't wait to have it again.Thanks so much for posting this delicious recipe.</t>
  </si>
  <si>
    <t>This was okay. The potatoes take a really long time to make, I would say an hour and a half (safely) to make sure they are soft all the way through. I believe this recipe takes too long to make for the taste.</t>
  </si>
  <si>
    <t>I don't know if my original review was posted or not. But like other have said this is a real comfort food meal, and great now that the weather is getting much colder. Real easy to prepare, and it helped that I had all the ingredients on hand besides the ground beef. 1 lb. of ground beef (4 patties) was only enough for my husbands lunch and mine, so if your feeding a family I would recommend doubling the recipes. Had plenty of left over gravy, served with mashed potatoes and corn. was delishhhh, thank you!</t>
  </si>
  <si>
    <t>Very good, very flavorful, very easy. I really liked the mixing curry paste in the coconut cream that worked really well. I did add just a  little brown sugar for my taste buds.</t>
  </si>
  <si>
    <t>So easy, but so full of flavor. We have an abundance of fresh, homegrown organic tomatoes, and I used three for this pizza, paired with a green salad (with more tomatoes;) ). I followed the recipe exactly, and the freshness of the tomatoes was so good with the flaky crust &amp; cheese. DH &amp; I really enjoyed this for a quick weeknight meal.</t>
  </si>
  <si>
    <t>Cute and yummy!  Even thought my kids are older they thought this was a fun breakfast!</t>
  </si>
  <si>
    <t>It's store brought eggnog with a splash of booze in a martini glass. Meh.</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</si>
  <si>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</si>
  <si>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This is a great recipe and the taste of the sauce is wonderful and really makes the dish.  I cut the recipe in half but still used 1/4 cup of onions as we love them and I added 1 tsp. of minced garlic and 1 tbsp. of parsley into the meatballs.  Next time I will use fresh mushrooms and saute them with the onions for the sauce. Thank you so much Bert for this terrific recipe.</t>
  </si>
  <si>
    <t>I loved this.... but I used tilapia as well as chicken, because i like fish. It is PERFECT for tilapia. On chicken, it's just ok.</t>
  </si>
  <si>
    <t xml:space="preserve">As I was preparing this I thought about using red onion to give this color contrast, but the green on green was so beautiful, I'm glad better judgement prevailed. This was so delicious.  Since I like a little texture, I pureed three-quarters of the tomatillos but small diced by hand the final fourth.  Finished it off with a quick squeeze of lime (more green) and sat back for a perfect guilt-free healthy snack (with baked chips and carrot sticks).  Thanks cookgirl. </t>
  </si>
  <si>
    <t>Yum..great tasty salad; i served the grilled chicken on the side.</t>
  </si>
  <si>
    <t>Very good and easy to make. I followed the recipe exactly as written other then I marinated mine for about eight hours. Great flavor that we all enjoyed!</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</si>
  <si>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</si>
  <si>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Scrumptious and easy to make!! Lovely to serve with raspberries instead of marshmallows.</t>
  </si>
  <si>
    <t>I liked the tangy blend of yogurt and lemon dressing, but the amount of dill was too overpowering for our tastes.
Made for Spring 2010 Pick A Chef.</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</si>
  <si>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</si>
  <si>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Made this for Pac Spriing '08.  I liked it, but felt the gazpacho needed a little something else (other than hot sauce, which I thought detracted from the Chorizo taste in the skewers), so I added celery salt.  That's the only reason I didn't give this 5 stars.  A very good recipe Emily Strikes Again!  Thanks.</t>
  </si>
  <si>
    <t>This was our dinner tonight with mashed potatoes, corn and dinner rolls. Dessert will have to come later! It was very good. Easy to prepare, ingredients in the pantry, satisfying, perfectly seasoned. This will be in my meal plans alternating with my old favorite - baked cube steak in mushroom gravy. Making the gravy was no more difficult than opening the can of soup for the other one. I guess this one wins the cost factor, too! No expensive soup.</t>
  </si>
  <si>
    <t>These cookies didn't spread out too much, which is so important. The other pretzel-cookie recipe I tried called for store bought dough, which was worthless. (After all that rolling and twisting, they came out looking like circles.)  The only downside is that these cookies weren't very sweet, they tasted almost like biscuts. However, after I frosted them (Sugar Cookie Frosting from wyojess) they tasted better and much better the next day.</t>
  </si>
  <si>
    <t>These are sooooo good!!I made these this morning...and I am having one while I write this review.  They have a wonderful texture, and flavour. I had to switch up the yogurt, all_x000D_
I had was sour cream. We love cranberries  and I usually try to incorporate flax meal into my baking.  Thank you for sharing.  I will definately be making these again.</t>
  </si>
  <si>
    <t>This was very liquid-y. Is that the way it's supposed to be? I think next time I would flip-flop the ingredients and use heavy cream instead of half and half.  As is, it was not spreadable rather pourable. Reviewed for Veg Tag August.</t>
  </si>
  <si>
    <t>Yum!  It's amazing how delicious a simple can of beans, some spices, olive oil, and vinegar can be.  Thank you for posting.  Made for Spring 2011 Pic A Chef.  Thank you for posting!</t>
  </si>
  <si>
    <t>Excellent simple recipe for delicious new potatoes!  What a nice change of pace from baked.  Thanks for sharing!</t>
  </si>
  <si>
    <t>It was good, but there was too much butter for my taste and the cheese was unnecessary. next time I'll try it with olive oil and no cheese.</t>
  </si>
  <si>
    <t>Soooo good! I have been making these for some time now. I use only 2 Tablespoons sugar, 1 egg, and add 1/4 tsp. of dry mustard into the flour/cornmeal mix. Also, I use chopsticks for the wooden skewers and put the batter into a large glass and dip the dogs into that! Now I don't have to go to the State Fair! LOL_x000D_
Thanks for posting.</t>
  </si>
  <si>
    <t>This was great. I think next time ill use slightly less mayo, as I prefer a dryer patty. That said, everyone loved these.</t>
  </si>
  <si>
    <t>This was awesome and super easy!  I acutally used fat free sour cream and light margerine and it was still great.  I am not a great cook and this was super easy and yummy.</t>
  </si>
  <si>
    <t>This came to together beautifully and tasted great. We loved the combination and it was wonderful over pasta. Made as posted with excellent results. Served with a green salad. Made for a lovely weekend supper.Thank you Jezski.</t>
  </si>
  <si>
    <t>I guess this is good because it uses ingredients you mostly already have; and it was vey easy.  But mine wasn't creamy; not very flavorful and it was extremely fattening!</t>
  </si>
  <si>
    <t>Followed the directions exactly and this turned out delicious!! I used it to dip my tempura shrimp. Won't be buying store bought cocktail sauce again. My new go to recipe:)</t>
  </si>
  <si>
    <t>My family and I have tried many different wings but this is one that we will make again. Very easy. Great with rice or as a finger food. Thank you</t>
  </si>
  <si>
    <t>What`s not to love! ;)</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</si>
  <si>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</si>
  <si>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Wow!  This was awesome!  All my kids...even my 8 year old loved it!    Next time I think I will add the whole rotisserie chicken instead of just 3 cups.  I had to use Ranch dressing in the soup because my kids aren't into Blue cheese but next time I will get some to top off my husbands and mine.    I also loved that it was so easy to prepare!  Thanks for a great recipe!  Update: We now serve it over crushed tortilla chips w/blue cheese dressing and a sprinkle of buffalo sauce!  YUM!</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</si>
  <si>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</si>
  <si>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One person&amp;#039;s pancake is another person&amp;#039;s honey bun. Eat &amp;#039;em up...YUM.</t>
  </si>
  <si>
    <t>I ate this 3 hours ago and the taste is still waltzing around in my mouth! Exquisite! I made the recipe pretty well exactly as written, except I substituted flavourless olive oil + 1/2 tsp of sesame oil for the peanut oil, and reduced the sambal oelek to 1/2 teaspoon - hot enough for us! I was also a little timid about the amount of shrimp paste. I used a rounded teaspoon, but it wasn't overpowering, and next time I'll be brave and use the full 2 teaspoons. I had fresh Hokkein Noodles and I only needed a splash of chicken stock at the end. Instead of serving with the lime wedges, I just squeezed 1/4 of a lime over the finished dish. This made a wonderful, tasty and different light weekend supper. We'll be having it often!</t>
  </si>
  <si>
    <t>About a week ago, I happen to see Ellie Krieger prepare these sloppy joes on the cooking channel, and I had to make them, but was very disappointed how they turned out. The sloppy joes were VERY BLAND. I thought the jalapeno would of added some heat, but it did not, and the molasses didn't sweeten the sloppy joes, so I added some chili powder hoping it would spice them up, plus I added some dark brown sugar, hoping it would sweeten them up, but the end results, neither my husband and I didn't care for them. Hubby politely adviced me not to make them again.</t>
  </si>
  <si>
    <t>An outstanding creamy style coleslaw quite easy to prepare.  For extra flavour, add 1/2 tsp. of celery seed.  AWESOME!</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</si>
  <si>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</si>
  <si>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this is very delicious than starbucks as you say and its fact and im tempted this which is good for lchf thank you for share</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</si>
  <si>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</si>
  <si>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I used this recipe to make vegan hamburger buns by omitting the egg.  I was worried at first that they wouldn't turn out, but they were great!  I have made this recipe several times now just to make sure the first time wasn't a fluke and every time has been a success:)Thank you for this great recipe:) Oh!  Because I omitted the egg, I added a 1/4 cup more water and no egg wash on top.</t>
  </si>
  <si>
    <t>This was really good! I love the salsa verde in it and I also like the fact that you can just get up in the morning and make it. Thanks for this keeper!</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</si>
  <si>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</si>
  <si>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This is a great recipe, so simple, but delicious. I had a small 5# ham, so I used less sugar and mustard, but I added some Worcestershire and ground cloves. I baked it for 2 hrs and let it rest for 1/2 hour. I served it with some roasted carrots. My friend has been having health issues lately and doesn't have much of an appetite, but she cleaned her plate and asked for more! Thanks for sharing the recipe.</t>
  </si>
  <si>
    <t>I made this for Thanksgiving this year and it turned out pretty good. It wasn't exactly what I expected, but I was pleasantly surprised.</t>
  </si>
  <si>
    <t>Buy good Chorizo because that will make all the difference.  This is a great dish that's easy and very tasty!</t>
  </si>
  <si>
    <t>This recipe was mediocre. It was a basic casserole, but not bad. I would give it a 3.5.</t>
  </si>
  <si>
    <t>The only substitution I made in this recipe was to use ghee instead of olive oil (which isn't very Indian!) and I used home made curry powder (from a Madhur Jaffrey recipe).  It was good and not difficult to make.  It's always a good thing when you don't have to remember to soak the dal!  We had it with rice, which was a good thing becaue it's a very wet dal - more of a soup really.  Next time I'll start off with only 3 cups of water and add more if it needs it.</t>
  </si>
  <si>
    <t>We also saw this on TV and have wanted to make it since I saw you'd posted it. I'm glad I did as we really enjoyed it a lot. The only changes I made to the recipe you posted were to use drumsticks and 1 teaspoon of Kashmiri chilli powder. I don't have the fridge space to marinate anything for two days, so slashed the drumsticks to the bone a few times, massaged the mix in really well and left them for two hours. They were fine. We ate our chicken with rice, yoghurt and a simple salad of red onion, cuc, tomato, fresh coriander and lemon juice.</t>
  </si>
  <si>
    <t>Pretty good, a little bland even though I used spiced chicken breast from dinner the previous day.  I will make this again, but definitely play with some spices.  Points are not correct, use the WW recipe builder to get the correct points for the way you make it.</t>
  </si>
  <si>
    <t>Wonderful! We make these over a campfire and you just can't go wrong with this recipe on a warm summer night around the campfire! The only thing I alter from time to time is to use red onions vs. yellow. Thanks for posting!</t>
  </si>
  <si>
    <t>This soup was different and very good. It was added to my list of comfort foods. I had leftovers for lunch and it reheated nicely. I will definitely make this again. Thank you!</t>
  </si>
  <si>
    <t>I made this with pistachio instead of lemon pudding and it was really good. Thanks for posting.</t>
  </si>
  <si>
    <t>I couldn't but comment on this recipe: IT WAS GREAT. The rolls came out just WONDERFUL. I just put a little milk instead of some of the water (1/2 cup water + 1/4 cup &amp; 2 tbp milk). My Hubby and kids ate everything and I'm definitely doing this recipe very soon.</t>
  </si>
  <si>
    <t>I absolutely loved this cake. It is the best recipe I've found for rum cake. It is very rich, but moist and delicious. I do leave out the raisins, personal preference there, but everything else is great.</t>
  </si>
  <si>
    <t>This roast is drop dead delicious. I do lessen the liquid smoke to 1 Tbls. When I serve it I remove the roast from the pot and shred it adding it back to the juices with barbecue sauce to taste. I serve it between a bun topped with balsamic caramelized onions and a few crumbs of blue cheese.</t>
  </si>
  <si>
    <t>Just whipped up this delicious concoction, don't even have it on the cake yet, and yet I am confident in giving this five stars based almost solely on how carefully and completely I licked the beaters clean. :) This is really, really good frosting. Probably too good for the boxed cake mix cake it'll be going on. Now if someone will just invent an automatic cake cooler so I can get this dang thing frosted already, I'll be all set! Can't wait to sit down to a big slab of cake and a nice tall glass of milk. FWIW, I made this using real butter, 1/3 cup of table (18%) cream, and 3/4 cup cocoa.</t>
  </si>
  <si>
    <t>This actually tastes very good.  I had some soy milk in my fridge that was due to expire in the next few days.  I do like soy milk, but haven't been able to use this carton up fast enough, so I went looking for a recipe.  I actually had 2 bananas in the freezer, so this suited me perfect!  I used plain 8th continent soy milk in this recipe and just some regular vanilla (imitation even!) extract.  Everything else was as written.  It has a slightly lighter texture than pudding which reminds me of homemade tapioca (with the egg whites folded in).  I think anyone would enjoy this pudding and would have no clue it was soy!</t>
  </si>
  <si>
    <t>Good consistency... Zero taste...
I made this for a family get together.  when it finished cooking, i tasted it and it tasted like cooked hamburger with just a hint of chili.  I added 4x as much chili that it called for and it still didn't taste all that great.  I think that it needed more chili powder and maybe some tomato sauce...  I guess I will stick to how dear old mom made it...</t>
  </si>
  <si>
    <t>Simple and delish! I served this alongside some chicken fried steak and it was perfect! Thanks Kim.</t>
  </si>
  <si>
    <t>Wonderful!  I did reduce the onion, and varied the peppers a bit based on what was coming in from my local produce co-op.  (Had quite a few cherry bomb peppers) Sliced my garlic instead of mincing, because I like to get a bite of garlic now and then!  These turned out absolutely beautiful!  Thanks for sharing!</t>
  </si>
  <si>
    <t>Just made this recipe for lunch exactly has the recipe is written except I prefer larger onion pieces. It was very tasty, very fast to make, and I'll be making it again.</t>
  </si>
  <si>
    <t>Delicious quick snack.  I also dolloped some on nachos and quickly ran them under the grill.  Too good to believe (better than cold).</t>
  </si>
  <si>
    <t>Our family loved this dish as a side with our Christmas ham.  I made it as listed with feta, parmesan, and low sodium chicken broth.  I substitited half and half for the heavy cream (because I had this on hand for something else).  It turned out perfectly.  I will definitely add this to my collection.  Thanks!</t>
  </si>
  <si>
    <t>This was a thoroughly enjoyable way to start my day (and to use up some of my garden tomatoes).  It was so very simple too!  The only change I made was to use butter instead of olive oil, as a personal preference.  I will be making this again!</t>
  </si>
  <si>
    <t>What a nice thick smoothie!!  Didn't add any sugar and used low-fat vanilla yogurt and did add a drop of vanilla extract.  Followed your instructions and it was a success!!  I almost drank the whole thing - I had to stop myself - scared the coffee would keep me awake last night!! ;)  Thanks Annacia - will be making again soon!!</t>
  </si>
  <si>
    <t>I've made this a few times now and DH and I love it. It's a teensy bit spicier then I usually like but I still gobble it up.  Easy to put together and delicious. Thanks for posting it.</t>
  </si>
  <si>
    <t>Very simple and easy.  As suggested, I cut the ranch dressing mix in half.  The roast was tender, and the gravy was to die for!  To thicken the gravy, I added about 2 T Wondra.</t>
  </si>
  <si>
    <t>Haven't reviewed this yet, but have been looking for this recipe for years! My memories of "The Atlantic" and O.C. are unforgettable, and it's a joy to have you post this. Will review and check back, but I know this is a 5 star without even trying. Thanks for posting!</t>
  </si>
  <si>
    <t>Very good! My picture wasn't as good as the others, so I didn't post it:) I loved the skight crunch, I'll make these again and again! In memory of VickyJ</t>
  </si>
  <si>
    <t>I just KNEW this would rock my world!!!  I've made it &amp; drank some....will try it with everything later on.  It is soooo delicious and soooo easy to make!  I'll bet it would be good drizzles over fresh fruit/fruit salad, too.  Ooh the possibilities!!  Thank you!  Made for the 5/08 Aussie Swap.</t>
  </si>
  <si>
    <t>A great sandwich for sure, but I gave it three stars for a reason. While the flavor is there in terms a beef sandwich like this, I took it down two stars because of authenticity. The cheese steak wasn’t invented in Philly, but for it to be authentic, it needs three things. Thin cut, ribboned rib eye, almost caramelized onions, and.......*hipsters proceed to roll eyes because of a simple American staple*..... cheese whiz. That’s authentic philly style. However, nobody gets mad when a nice provolone is used. Good sandwich, but not authentic.</t>
  </si>
  <si>
    <t>These were super simple to make and delicious!  I added a generous sprinkling of cinnamon to mine.  I will definitely be making them again.  Thanks for posting!</t>
  </si>
  <si>
    <t>This is absolutely delicious!!!</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</si>
  <si>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</si>
  <si>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I used a modified version of this in a friendly cook off, I won first place. the modifications were, 1 lbs ground beef 1 lbs of sausage, 3 cans of pinto beans. this is a great recipe</t>
  </si>
  <si>
    <t>Mimi,we really enjoyed your chicken strips,I used parmesan croutons,we dipped them in a honey mustard.Thank you for the healthier way to eat chicken Strips.I used the left overs in a salad. Rose</t>
  </si>
  <si>
    <t>Look at the title of the recipe and right under the K is a printer logo. Just click on it.</t>
  </si>
  <si>
    <t>This was good. We added grilled zucchini to the sandwich to make it more hearty.  I sliced the red pepper to make it easier to eat and I served these open faced.  I think a drizzle is balsamic glaze would make these perfect.</t>
  </si>
  <si>
    <t>This is a great, easy soup.  I added some extra broth to stretch it a bit, and forgot to put on the pepper jack cheese I bought purposely for this.  Senior moment! :) , but soup was great without it.  I also added some diced carrots that needed using.  This is a good base for add-ins.  Maybe some garbanzos.  Made for Spring 2008 PAC.</t>
  </si>
  <si>
    <t>So good with haddock!  My whole family gives it thumbs up!</t>
  </si>
  <si>
    <t>I love that these aren't deep fried but are still yummy.  But the best part was the mushroom sauce..  I've made it 3 times more.  I could drink it.  Thanks for a healthier alternative._x000D_
Lee</t>
  </si>
  <si>
    <t>This is DELICIOUS!!! I love all things apple and this was great.  I served it with whipped cream and/or vanilla ice cream.  It was a hit.  I used chopped pecans as the nuts and what a great flavor.  Definitely a great recipe.  Thank you for sharing it with us Bev!!!!:)))))</t>
  </si>
  <si>
    <t>This is a great recipe, but it makes 8-10 scones, not 12-16. The scones might need more milk or other moisture (I've used applesauce) to hold the dough together.</t>
  </si>
  <si>
    <t>I followed Andi's lead and used canned pumpkin.  It really made this soup easy to put together for dinner guests.  Since I was using canned pumpkin, I opted to use vegetable stock for additional flavor.  The curry adds a nice zip.  Everyone really enjoyed it.  I may add a dollop of plain yogurt to the center next time around.  Made for *Soups On* in the Diabetic Forum.</t>
  </si>
  <si>
    <t>Wonderful muffins.  My daughter made a batch up to take to her friends at work.  I was allowed to have one &amp; it was still warm &amp; very very good</t>
  </si>
  <si>
    <t>These were ok but I would have preferred less of a whole wheat taste (I did use 1 cup of all-purpose flour but would use more in the future). Also, I found these did not rise very quickly. After 1 hour and a half, it was still not enough.</t>
  </si>
  <si>
    <t>So yummy!  Took it to a pot luck and people asked for the recipe.  I doubled the cheese because I'm a fromage fiend.  I let people add their own bacon crumbles, which I won't do when I make it just for family.</t>
  </si>
  <si>
    <t>very yummy not too sweet its perfect warm taste</t>
  </si>
  <si>
    <t>Very nice! I halved the recipe but otherwise prepared it as written. It made a very good light lunch. Made for ZWT6 SSaSSy's Family Picks</t>
  </si>
  <si>
    <t>I was looking for a quick, easy recipe for dinner when I found this one.  THANK YOU SO MUCH FOR SHARING.  I left out the liquid smoke (because I didn't have any) and used ground jalapeno instead of the ground red pepper (again because I didn't have any).  It was delicious none the less.  This will be one of my staple recipes from now on.</t>
  </si>
  <si>
    <t>Very good! I used a small Maui onion instead of green onions and left out the sesame seeds. I loved the cashews in this. It's so good....I'm making it again for tonight's dinner. Made for Zaar 1-2-3 Hits Tag Game 2012.</t>
  </si>
  <si>
    <t>I'm taking off 1 star because in my opinion the flour to bacon grease ratio is way off.  Maybe my bacon didn't produce enough grease, but when I added 2/3 cup of flour it was way too much flour.  I had to add at least 4 Tbsp butter to have enough oil to make a roux (and it was still pretty dry).  An inexperienced cook may have had a difficult time with this and may not have known what to do.  Other than that small problem, this dish was fantastic.  I didn't use the basil (although I do like basil)because I really wanted the flavor of a loaded baked potato and you normally don't have basil on a loaded baked potato.  I also opted to just sprinkle my green onions on top once it was served in bowls and then top that with some more grated cheese and a dollop of sour cream.  I had 4 large baked potatoes and didn't want to waste any so I added all of them (which resulted in twice the amount of potatoes called for in the recipe) so I added an extra can of chicken broth.  I didn't have homemade chicken stock so I used canned chicken broth and used a total of 5 (14 Ounces each) cans.  I reduced the black pepper to 1 tsp and added a touch of cayenne pepper for a little zing.  DH liked this dish so much we  made a second batch to bring to the hunting camp with him and enough ingredients to make another pot in a week or so.</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</si>
  <si>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</si>
  <si>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</si>
  <si>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This is for cheese lovers! My 2 eggplants came to almost 2 pounds. I did use almost 1/2 a cup of olive oil. In place of all the garlic salt I used 1 teaspoon fresh minced garlic and 1/2 teaspoon recipe #407287. I grilled the eggplant outdoors on high 3 minutes per side. I mixed 1/2 the mozzarella in with the ricotta, also added recipe #407287, 1 egg and 1 tablespoon dried parsley flakes. Layered as directed making 2 layers. This does have a bit much cheese, the eggplant got lost in it. Gooey rich! I just noticed this serves 3. I would say more like 5-6. so the nutrition facts are off.  I made a great recipe with the leftovers Recipe #420287. though not low carb.</t>
  </si>
  <si>
    <t>These were ok, a bit too soft for my taste and I was expecting them to be a little sweeter._x000D_
But they weren't bad considering the simplicity of the recipe.</t>
  </si>
  <si>
    <t>Delicious scalloped potatoes!!!  I have to admit I went the lazy route and used a bag of Simply Potatoes that are already peeled and sliced.  The only other thing I did different was to add some chopped onions for more added flavor.  Thanks Sweetslady for a great recipe.</t>
  </si>
  <si>
    <t>This is now my go to recipe, so good!</t>
  </si>
  <si>
    <t>THIS RECIPE IS AWESOME!!! I followed the recipe exactly, except I left out the cayenne and added some ground black pepper to veggies when grilling (personal preference). Oh, and I also used fresh garlic since I always have a massive amount of it in my house:) Served with sour cream and mild salsa. I had this for supper yesterday, and the leftovers are calling me from my fridge. Definitely a keeper. Another reason to LOVE my Foreman grill!!! Thanks, shannon!!</t>
  </si>
  <si>
    <t>Wow, SO tasty!  So SIMPLE and so tasty!  And there's so much versatility with this.  It will be my new "clean out the kitchen" dish.  :)  Thanks!</t>
  </si>
  <si>
    <t>Che recetta perfetta!  Yes, this is the only method I'll ever use.  I do make pasta reltaively often, but the recipes I've used before did have oil and water, and ALWAYS ended up gumming up the machine!  This one stayed nice and dry and workable.  I used it today to make paper-thin fresh lasagne sheets for MsKittyKat's White Lasagne, and what a success.  Grazie, Jangomango!</t>
  </si>
  <si>
    <t>I made this chowder for the weekly cookalong game and I'm so glad I did! I used half cauliflower and half broccoli, soy cheese(a mix of cheddar and jack) and left out the red pepper. Oh, and I ran out of milk so only used 3 cups. This was satisfying! Thanks newspapergal!</t>
  </si>
  <si>
    <t>this tasted exactly like the ones at Knotts Berry Farm and so easy to make my kids loved them!!!!!</t>
  </si>
  <si>
    <t>Easy and delicious. Couldn't ask for anything more, and they were eaten up very quickly at our 4th of July bbq. In the future I will probably mince the pepperoni in a food processor and then add the cream cheese at room temperature and mix to make the process even easier. Thanks again!</t>
  </si>
  <si>
    <t>I didn't make the cake part just the filling &amp; it was GREAT! I will use this filling again.</t>
  </si>
  <si>
    <t>Had this at a potluck. Splendid.</t>
  </si>
  <si>
    <t>Awesome and creamy!  Normally plain yogurt has that unmistakable tartness, but this smoothie was just as yummy as ice cream.  Thank you for giving me a healthy after supper snack.</t>
  </si>
  <si>
    <t>This dish is "the best." It reminded me of my favorite dish that got discontinued off my local restaurant's menu.If I remember correctly, that dish also had red pepper flakes, pine nuts, and raisins (which I will sometime try adding). The vinegar/honey mixture added such a delightful syrup-y sweet flavor to the veggies. I hadn't eaten wheat pasta in several years and I now remember that I used to enjoy it with feta (the saltiness of the cheese goes great with the wheat taste). Thanks Bluemoon for this fabulous tasting, yet very healthy dinner!_x000D_
_x000D_
Roxygirl</t>
  </si>
  <si>
    <t>This is a great recipe! I traditionaly make Tinga with shredded chicken rather than pork and chorizo.</t>
  </si>
  <si>
    <t>i was very unsure about this at first. i thought the chicken coating would be too thick and the sauce just tasted like broth. well, for some reason when you add them together it changes all the flavors and they come out tasting wonderful. the only difference i did was sub honey for sugar and it tasted just fine. thanks D!!</t>
  </si>
  <si>
    <t>Excellent, easy recipe! Came together so fast &amp; was a big hit. Will definitely be making this again!!</t>
  </si>
  <si>
    <t>Enjoyed this for lunch. I used Kittencal's Recipe #251220 for the eggs. Made for Everyday Holiday Tag. :)</t>
  </si>
  <si>
    <t>Loved the science and look of this drink but kids nor myself cared for the taste.  Used a spoon to drizzle the blue in-basically to help the liquid "float"  Use ingredients as stated because the weight of each ingredients is what keeps it from mixing.  Thanks so much for posting.</t>
  </si>
  <si>
    <t>I have made this twice now.  I also hate Mayo.  This is perfect as is very good kept in small crock pot to keep warm.</t>
  </si>
  <si>
    <t>My family really liked these and they were easy to make. I never thought 1 package of cream cheese would be enough but it was perfect!</t>
  </si>
  <si>
    <t>This was such a delightful comfort dish. The almonds were a nice change from the walnuts I usually have in hot cereals. I've enjoyed two bowlfuls today!_x000D_
_x000D_
Roxygirl</t>
  </si>
  <si>
    <t>This was delicious. I blackened and peeled (roasted) the peppers. I also scalded and peeled the tomatoes but did not cook them. Threw in a few toasted pine nuts for good measure. It was a hit! Thanks for a great recipe!</t>
  </si>
  <si>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</si>
  <si>
    <t>This is a great low-carb recipe.  A wonderful change from the old bland eggs.  My son ate half of it at one sitting and said that we should have this Sunday mornings instead of the regular scrambled eggs.  Thanks for the recipe Chris!!</t>
  </si>
  <si>
    <t>I was looking for a recipe to use up my cabbage in the fridge. I shredded the cabbage, added 2 carrots and followed the recipe...mostly. I made a few changes: I didn't have ramen noodles so didn't add them. I did 1/2 cup sunflower seeds and used minced regular onion. I also added a dash of soy sauce. DELICIOUS!!!!!! Thanks for a great recipe!!!</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</si>
  <si>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
My neighbour uses bread crumbs and mushrooms in hers and she is a transplanted Quebecoise.
This recipe is very good and I've tried it myself as I have this Canadian Living Holiday book.</t>
  </si>
  <si>
    <t>Great chicken.  Made this for a party, and I was told this was a keeper by all.  I took the advise of others and made extra bread crumb mix.  The leftovers made great chicken parm.</t>
  </si>
  <si>
    <t>This was a great twist on bacon. Thanks!</t>
  </si>
  <si>
    <t>Super easy side dish.  Nice treat alongside coconut-battered fish or shrimp.  I sprinkled it with cinnamon and baked it in a 350 F oven along side my main dish for about 30 min.  Was lovely.</t>
  </si>
  <si>
    <t>This was a very delicious dish! I used less water, added the juice of one orange and served it over a scoop of vanilla ice cream.Fast and easy to make with ingredients that I usually have at home, this is a keeper! Thank you, taste tester, from another Florida girl!</t>
  </si>
  <si>
    <t xml:space="preserve">I've been having this every afternoon for the past few days...It's a great pick-me-up when you start to "bonk" in the afternoon.  I used regular, Sue Bee honey.  </t>
  </si>
  <si>
    <t>Nice and easy recipe, added an extra tbs of redcurrant jelly. I normally make this sauce separately in a small saucepan but cooking it all together makes the lamb extra tender.</t>
  </si>
  <si>
    <t>So tasty and delicious!  It was a big hit with my grandchildren!  They wanted me to give their mom the recipe so she could make it for them!  Loved it!</t>
  </si>
  <si>
    <t>I wish I could give this recipe even more stars!  These muffins are DELICIOUS!!!  And totally foolproof - I even made them with my daycare kids today. Can't wait to try the raspberry version!</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</si>
  <si>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</si>
  <si>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Like others, I used my Keurig to brew the Earl Grey tea. I used Jim Beam Honey. Tasted good and it stopped my coughing. Thanks for a recipe that tasted good and gave me relief.</t>
  </si>
  <si>
    <t>This is so delicious! I make it as is except I add one chopped carrot to the soup with the celery and onion. I also add an extra zucchini because I like it..</t>
  </si>
  <si>
    <t>These were petty good, I'm not 4, but even to me they were enjoyable:) I also added cinnamon-sugar in and ontop of my sandwich!</t>
  </si>
  <si>
    <t>Made these for the family using one can of crescents. I made them rather large, so I didn't have enough dough for all the filling. I thought I better make more, so I also used a few grands flaky biscuits (flattened and pinched together). They all baked up nicely together. The family enoyed them very much! I didn't use chives, and added some chopped broccoli. Thanks!</t>
  </si>
  <si>
    <t xml:space="preserve">The aroma as this beef grilled was heavenly and the ingredients combined to give it a most delicious flavor.  Prep was easy and I actually marinated it longer than the recipe called for.  I combined all the marinade ingredients the night before and let it marinate for 24 hours.  The beef was so tender and yummy!  Thanks Rita for another great recipe!  </t>
  </si>
  <si>
    <t>These were a hit at the party I took them to. I found the recipe makes more filling than I actually needed. I probably could have stretched the dough to make a few more tarts. It also required more time in the oven than the recipe called for, but that might just be my oven.</t>
  </si>
  <si>
    <t>Wonderful flavor...cupcake AND icing.  Maybe my sugar loving children will say otherwise, but I had way too much frosting leftover.  Next time, I'll probably cut that recipe it in half.</t>
  </si>
  <si>
    <t>These were fantastic and so easy to prepare!! The rating was a toss up between 4 and 5's I wish you could do a half in here. We all loved the sauce that went with these little gems. It was so quick to put together and the resulting taste was so good and would have many possibilities, to be paired with other things. I served these for our dinner with a salad and it was perfect, but I can see how these would make for a quick and super lunch. Great combo JB and we will definitely be enjoying these again.. :)</t>
  </si>
  <si>
    <t>Love one skillet dishes cuz "pot and pans"...are two dirty words too many!</t>
  </si>
  <si>
    <t>Fabulous recipe.  I used homemade mango chutney &amp; enjoyed the added pepper (I used jalapeno).  My hubby loved the guacamole and suggested I use this for other dishes that require guac.  I didn't have fresh cilantro so I used 2 tsp dried.  Great flavours, thanks for sharing.</t>
  </si>
  <si>
    <t>Made as written, but only used one teaspoon cayenne. Purred about half in food processor and also added a bit if ham. Delicious!</t>
  </si>
  <si>
    <t>This sauce is absolutely awesome!  Better than my own recipe and better even that Nona&amp;#039;s!  I&amp;#039;m not a fan of sweet gravy (sauce for you non-Italians), so I added sugar to taste but other than that, I made it exactly as written.  It&amp;#039;s perfect so why mess with it.  Thanks to In Memory of Brats for posting this recipe.</t>
  </si>
  <si>
    <t>I made these for a company party and everyone raved about them!  I added more lemon juice than the recipe calls for and put in quite a bit of hot sauce.  I also chopped the onion and put the pieces in the mix, rather than the juice of the onion.</t>
  </si>
  <si>
    <t>This was very good for something so simple. I threw in some chopped red bell pepper to add some color_x000D_
to the recipe, but it would have been great without it.</t>
  </si>
  <si>
    <t>SPECTACULAR! It was supposed to serve 4 people but my friend and I ate the whole thing! The only changes I made was I added 1 teaspoon of paprika and 1/2 teaspoon of cinnamon. Also, before placing it in the oven I mixed it with a small amount of chopped parsley. Since i don't own a dutch oven (getting one soon) I used a large pan to brown the chicken thighs and cook the vegetables and rice. Then I transferred everything into a casserole dish and popped it into the oven. Also, I unfortunately did not have enough chicken so mine was lacking in chicken. Either way, this dish is an absolute treasure! The spices were not overpowering at all and filled my dining room with an exotic aroma. The meat was perfectly cooked and very tender. I'm actually very sad right now since I'm finishing the very last bit of rice and chicken. Don't worry, I'll be making more very soon! I recommend this to EVERYONE! it's easy and DELICIOUS!</t>
  </si>
  <si>
    <t xml:space="preserve"> i love dreamsicles and this is a good way to do it .</t>
  </si>
  <si>
    <t>The taste of this was good.  I halved the recipe and used cream of celery soup (it's what I had on hand).  I served steamed broccoli on the side as we don't like mushy broccoli  and I expected it would be if I cooked it with the recipe - even for 30-45 minutes.  The family thought the rice was too mushy after cooking in the crock pot for multiple hours. (I did pre-cook the rice as shown in step 1).</t>
  </si>
  <si>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</si>
  <si>
    <t>These went very nicely with Erin's meatloaf for supper. thanks Miller for a good one! I used white wine vinegar and canned, rinsed and well drained, whole green beans, no fresh around right now.</t>
  </si>
  <si>
    <t>This smelled so good cooking! I reduced the recipe to make 1 cup of glaze and then poured it over thick sliced ham steaks. I then baked them covered with foil. _x000D_
_x000D_
I used maple flavored syrup. I am sure the maple flavor would be stronger with pure maple syrup and would enhance this dish. I also seeded the jalapeno. That said, I really enjoyed this. It wasn't overly sweet or spicy, yet really added to the smokey flavor of the ham. This is one I will use again on a whole ham. If you desire more of a kick leave the seeds of the jalapeno in. I will next time. thank you for your RSC #10 entry!</t>
  </si>
  <si>
    <t>This was delicious.  I made it for my Bday and every there loved it.  There was only 5 of us and one pan almost wasnt enuff.  The only change I made was that I used all ricotta and no cottage cheese.  I thought it tasted a little dry, but everyone else thought it was great.  Thanks!</t>
  </si>
  <si>
    <t>Delicious and so good for you.  I made exactly as stated (you can't taste the anchovies, they melt down and add a unique savouriness).  I served this after school with pita crisps and we all loved it.</t>
  </si>
  <si>
    <t>I added some vegetable stock powder and about a teaspoon of sugar to make the flavour more satisfying.&lt;br/&gt;&lt;br/&gt;Overall a refreshing, light soup.</t>
  </si>
  <si>
    <t>Very nice! My blender doesn't do well with ice so I just served this over ice instead of blending. I did cut back on the lime after reading other reviews (1/2 oz) and added another ounce of pineapple juice (needed to use it up). It was perfect this way. Thanks for the recipe!</t>
  </si>
  <si>
    <t>So far so good!!  Followed suggestions to replace buttermilk, but I only had 1/2 cup of sour cream, and so also added 1/2 cup of greek yogurt.  Also upped the blueberries to about 3 cups, and increased lemon rind (actually used lemon extract) to 3 Tbs.  I will submit stars after we have sampled it cooked, but my &amp;quot;helpers&amp;quot; have informed me the batter is awesome!</t>
  </si>
  <si>
    <t>Quite tasty, easy and creamy, and great with the rice! I did find it rather too gingery, even though I reduced the ginger to about 1 Tbsp or so. But I'm still looking forward to leftovers! I also omitted the chicken for a vegetarian soup. Thanks!</t>
  </si>
  <si>
    <t>These were the hit of the party!  I used white chocolate chips and semi-sweet chocolate chips instead of the almond bark.  YUM!</t>
  </si>
  <si>
    <t>EASY and excellent. Can be made with almost any filling you can fit into the strip, such as almond, ham and cheese, or ruglah filling.</t>
  </si>
  <si>
    <t>This is the best and easiest Tuna Noodle Casserole recipe ever! For a good Lenten meal or complete non-meat option, use cream of celery soup instead. I've used both the cream of chicken and the cream of celery for this recipe and it actually tastes better with the cream of celery. Overall, great recipe! It's good for kids and adults alike, it's a good weeknight meal and it will not disappoint!</t>
  </si>
  <si>
    <t>This is a fantastic high protein, low fat lunch option! I am a big cilantro fan, so I added more. I also have experimented with this recipe and tried goat cheese instead of cheddar and added spinach along with the tomatoes.  Still awesome!</t>
  </si>
  <si>
    <t xml:space="preserve">This cake was very good.  Easy to make._x000D_
The only thing I would do different next time is cut my apple slices a little bit smaller.  Very good flavor -will definately make again.  my family loved it.  Thank you!_x000D_
</t>
  </si>
  <si>
    <t>Loved it!  Lauralie, you've got a winner here.  It's quick and easy for a weeknight meal, and the cooking method delivers a bratwurst bursting with flavor.  Thank you for posting!</t>
  </si>
  <si>
    <t>My family loved this recipe.  We made a pesto mayo to go with it and also drizzled some balsamic vinegar as well.  This was super easy to make.  Thanks for sharing!</t>
  </si>
  <si>
    <t>I really liked this one and believe that with a few small changes, it would be outstanding. As promised, it was both healthy and easy to prepare.   My preparation included low sodium chicken boullion, as mentioned in the description and agree it improved the results.  Would also have to agree with the previous reviewer that this was more like 4 servings than 6. My favorite part of this dish were the dumplings which were dense and filling - they are like a cross between a traditional dumpling and the top of a tamale pie.  I think this dish has greater potential than my rating suggests and will make this again with a few changes.  The proportions on the vegetables were a little off to me, too many peas and not quite enough of the others. I would consider adding 2 celery stalks and 2 carrots and cutting the peas in half.  My other reaction was there was not enough liquid in the stew, particularly after the poaching in the first step.  I would probably start with three cups and after removing the ingredients in step 2 would suggest adding 1 to 1 1/2 cups of fat free chicken broth and adjusting the amount of cornstarch accordingly.   While I loved the dumplings, they are dense and others may not find them as appealing.  Planning to try them with 3/4 cup of cornmeal for a slightly lighter result.  I hope this is helpful and would encourage others want healthy comfort food to try this.  Thanks A!</t>
  </si>
  <si>
    <t>Awesome! We loved it! Light and rich at the same time! I didn't use Cool Whip; I whipped my own whipping cream and sprinkled cocoa/confectioner's sugar mixture over it. Definitely goes on the list to make again! Go Steelers!</t>
  </si>
  <si>
    <t>This was very good!  I forgot to add in the bacon since I had fried it separately and had it set aside, so I crumbled and put on top.  My picky family ate every bite!</t>
  </si>
  <si>
    <t>I really enjoyed these eggrolls! I made a few substitutions - extra mushrooms, no eggs, a little red pepper - Yum!</t>
  </si>
  <si>
    <t>Yummy - I made the basic recipe (deseeding and dicing the tomatoes and adding grated cheddar to each layer)  _x000D_
_x000D_
Perfect for using up August garden vegetables.  Add anything else you have in your fresh veg stores today._x000D_
_x000D_
Would have been a 5 star recipe if it weren't for the calorific count !</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</si>
  <si>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</si>
  <si>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I made a double batch (with 3 pounds of ground beef) for OAMC.  I divided the "base recipe" into fourths, then made a half recipe of each meatloaf version.  So easy to pull out of the freezer for a quick meal!  I loved all 4 flavors.</t>
  </si>
  <si>
    <t>This was wonderful..my first attempt at making pot pie.  Everyone from my 2 yr old to my husband loved it(7 of us).  The only problem was that I did not make enough.  YUUUMMMEEEEE.</t>
  </si>
  <si>
    <t>Ninna, we really loved this.  Dave isn't a huge fan of tin salmon but I'm slowly converting him ;).  I used the option of adding a sliced pickle and probably slightly more salmon (taking the larger bones out).  Both the girls gobbled up their meals with Amber asking if we can make it again soon. I found this very easy to make and was told that it was fabulous on sandwiches the next day ;) Definite family favourite make again for us. Thank you so much for posting :)</t>
  </si>
  <si>
    <t>I got 19 regular sized muffins (and baked them for 12 minutes). But this is very good.</t>
  </si>
  <si>
    <t>Chocolate chip cookies, chocolate and thin mints cookies are all things we love.  I think that is why we had such great expectations.  I am not saying that we didn't like this, but everyone agreed that we should have just baked the chocolate chip cookies and had fresh baked cookies or thin mints instead of putting this together.  Sorry, not bad, just not as good as was expected.</t>
  </si>
  <si>
    <t>This was EXCELLENT!  More than restaurant quality.  If you love the ingredients...you won't be able to help but love this.  I had a lot of very nice ripe sweet tomatoes available when I made this recipe so I ended up using about 8 tomatoes in this recipe (you can use as many as you want and I don't think it would hinder this recipe at all) and I increased the shallots and garlic.  The fresh basil was perfect for this.  I think even an asparagus hater couldn't help but love this because asparagus wasn't the overwhelming flavor in this.  It was a nice blend of all ingredients.  This was really great and will be a staple in my house.</t>
  </si>
  <si>
    <t xml:space="preserve">This was in fact one of the best can soup/chicken dinners I've tasted. I love the fact that you just throw the ingredients together and continue to do other things around the house while it is cooking. The aroma of the chicken cooking will surely make the family hungry! </t>
  </si>
  <si>
    <t>It was OK. I added more sugar and less cocoa due to the reviews, and I also cooked it for another 50 seconds. Tasted fine. Also added a little more milk then supposed to.</t>
  </si>
  <si>
    <t>Good breakfast recipe when you don't have any eggs on hand and want a hot filling breakfast.</t>
  </si>
  <si>
    <t>My family happily ate millet!  That is an accomplishment.  I used this for my first gluten-free OAMC cooking attempt and it worked great.  I moved it from freezer to refrig. about 10 hours before cooking.</t>
  </si>
  <si>
    <t>My husband quickly fell in love with these snacks!</t>
  </si>
  <si>
    <t>Good Lord, my DH is still raving about this chowder.  If I could rate it higher than a  5 I certainly would.  Total Comfort Food!!!</t>
  </si>
  <si>
    <t>I made this using fresh mushrooms which I sauteed in the butter before adding the flour. My onions were pretty large so I only used one.  Then I used cooked angelhair pasta instead of rice.  Poured the crabmeat mixture (including the white wine!!) over the angelhair in my casserole dish and baked as directed.  Glitter - this was fabulous - So rich and creamy tasting!!!  I served this with a salad and some toasted garlic bread.  Definitely be making this again!</t>
  </si>
  <si>
    <t>I made this for hubby and I for dinner. I followed the recipe exactly. I was not too crazy about the peanut sauce. Neither was he. Something seemed quite off. Maybe it is because we are use to eating mine. It was good, just different. It didn&amp;#039;t really taste authentic. Thank you for posting. (Made for &amp;quot;Name That Ingredient&amp;quot; tag)</t>
  </si>
  <si>
    <t>I really enjoyed this recipe. Next time I make it I will add two tart apples, or apricots would compliment this dish nicely. Very filling and made the house smell divine!</t>
  </si>
  <si>
    <t>this stuff is addicting</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</si>
  <si>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</si>
  <si>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This was good. My kids loved it, hubs liked it and I ate it. It seemed like it was missing something...a little more salt or seasoning...something. I will try it again with variations.</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</si>
  <si>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</si>
  <si>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I revised this recipe to make it a sandwich meal for hubby and me.  I did not have a french loaf at the time, so used 6" sandwich rolls (a/k/a hoagie buns).  I wound up doubling the ingredients and assembled them as sandwiches, wrapping each in foil and freezing those that I knew we'd be too full to eat that night.  They were very good and, although a bit spicy, we liked them. They would also be good made with browned hamburger with italian spices added. When reheating the thawed frozen ones, we found we also liked them very much.</t>
  </si>
  <si>
    <t>Loved this recipe although it needed more chilli and the serving size is fairly large. Easy to make and has become a favourite in my house.</t>
  </si>
  <si>
    <t>Sooooo delicious! My parents and I are stuffed! These pancakes didn't stand a chance.</t>
  </si>
  <si>
    <t>Delicious! I love it as a dipping sauce and as a dressing on seaweed salad. Works great on leafy salads, too. Thanks, English Rose!</t>
  </si>
  <si>
    <t>I was out of breadcrumbs so used some almond meal instead which worked really well._x000D_
Great recipe especially covered in gravy.</t>
  </si>
  <si>
    <t>Very good, though I did add a ton of veggies, and they cooked up quite nicely right next to it!</t>
  </si>
  <si>
    <t>Now this is good. I wasn't sure what to expect, licorice and coffee with ice cream. Well let me tell you, this is excellant. The anise seeds gives the coffee a slight exotic taste and blends perfectly with the coffee and ice cream. Resulting in a delicious cup of coffee...I garnished the coffee with a little fresh crushed anise seed...thanks for another winner!</t>
  </si>
  <si>
    <t>I added a slash of almond flavored coffee creamer to this. I loved the spices used. I put peanut butter and maple syrup on mine. Super delicious and very easy to make. Thanks for sharing. Made for Spring PAC 2012.</t>
  </si>
  <si>
    <t>Mmmmm, what a creamy, thick and yummy dip!
I really enjoyed the sweetness of the roasted bell pepper in combination with the salty feta cheese. The chives added a lovely touch of flavour, too. YUM, I will definitely make this again!
I too left out the oil and roasted a bell pepper myself.
THANK YOU SO MUCH for sharing yet another easy to make and sure to please recipe with us, Boomie!
Made and reviewed for Everyday Is A Holiday Tag Game June 2010.</t>
  </si>
  <si>
    <t>We love the taste and ease of this cookie!  Only a few easy ingredients and super simple!  They also look so pretty!  Great fall colors!!</t>
  </si>
  <si>
    <t>This was so easy to make,I made it for my holiday baskets and everyone loved it!I didn't change a thing and it was wonderful with the banana bread.</t>
  </si>
  <si>
    <t>This is soooooo delicious!!!  We loved this for a light lunch!!  Used whole wheat tortillas.  Tasty and so easy to prepare!!  Thanks Jonesies!</t>
  </si>
  <si>
    <t>A great Greek find in this recipe! I first wondered about the combination of ingredients, especially the cucumbers. However, my family has tried it and really likes it.</t>
  </si>
  <si>
    <t>I really liked this and it was so easy. My family wasn't as fond of it as I was, oh well. I made a few changes. I added cauliflower because I had some that wanted to get involved and I cooked it at 350 because the pork chops were in at 350. I will make this again because it was so easy. Thanks.</t>
  </si>
  <si>
    <t>Great flavor, went really well with pineapple chicken (like apricot chicken but with pineapple preserves instead). Trying to be healthier, I used brown rice, the rice at the bottom of the pot got burned because of the longer cooking time. Next time I will make with white rice, and there will definitely be a next time.</t>
  </si>
  <si>
    <t>This was oh so good! I used zucchini and yellow squash both from our CSA box. I removed&amp;lt;br/&amp;gt;the peels in a striped pattern for added color, sprinkled in a little bit of fresh dill and about 1/4 cup of green onions that needed to be used up. One big change was that the vegetables were &amp;lt;br/&amp;gt;not steamed or cooked before baking. I shredded the squash but it really isn&amp;#039;t necessary to cook it before baking in my opinion. Freshly gated Asiago cheese and finally a topping of homemade breadcrumbs. Thanks for bunches! Will make again soon! Reviewed for Veg Tag/July.</t>
  </si>
  <si>
    <t>Great soup and so healthy!  I make this for lunch a lot as I love soup, 24/7.  Great flavors.  I don't think it needs the parmesan cheese but that's personal preference.  Added some dried basil but next time I'll add fresh chopped basil just before serving.  Also used low sodium chicken broth to reduce the salt content.  Thanks for sharing this wonderful recipe.  Just perfect.</t>
  </si>
  <si>
    <t>Delicious!  This recipe is so easy to make with ingredients on hand.  You can easily substitute milk for water, other flavorings for vanilla, and canola (or other) oil for the butter.  It's also good with a sprinkle of cinnamon in the flour.  I find that spraying the inside of the mug first with non-stick spray really helps with clean-up.  I also cut down the sugar in favor of a more "bitter" chocolate.  In my microwave it was ready in 55-60 seconds.  When in doubt, check it early.  It will continue to cook a little as it cools. The recipe is also a good choice for those who cannot or select not to eat eggs, or for those concerned with slightly underdone batter.</t>
  </si>
  <si>
    <t>Although I didn't make this myself, JQ was kind enough to send me a jar at Christmas time. I used this to go with my recipe #193905 and just absolutely loved it. I can't wait to make my own batch up soon. I'll want to keep this handy. JQ thanks so much for such a wonderful gift.  UPDATE:  I made my own batch today getting 8 1/2 pint jars.  I chouldn't find habanero peppers so used six jalapeno peppers from the garden, seeding all but 2 of them.  Perfect heat element for us.  Again thanks so much JQ. :)</t>
  </si>
  <si>
    <t>This turned out pretty good.  I did stir halfway through and I'm glad I did because there were some lumps.  But a whisk took care of it nicely.  I'll use this method again and again.</t>
  </si>
  <si>
    <t>Great recipe! I have saved this &amp;quot;one&amp;quot;!!!</t>
  </si>
  <si>
    <t>We LOVED this pudding and couldn't stop eating it!  I added a splash of cardamon to mine along with the cinnamon.  Can we say supersensational?  Thanks Sharon.  Into my file it goes for safe keeping!</t>
  </si>
  <si>
    <t>dogs should NOT, repeat NOT have chocolate!</t>
  </si>
  <si>
    <t>This is exactly the way my Mother made this dish, and me too for 40 years.  It may be simple, but so good. I even spooned this onto baked potatoes once, and it was delicious.  Thanks for reminding me.....I haven't made it in a long time.</t>
  </si>
  <si>
    <t>Delicious as a appetizer or side dish.</t>
  </si>
  <si>
    <t>Pretty good substitute for regular cheesecake, with the added benefit of protein!  I added a little low sugar strawberry jam to the top of the cheesecake as well as some Cool Whip.  Aside for the gritty texture that the cottage cheese inevitably adds, this is excellent!</t>
  </si>
  <si>
    <t>Excellent.  I had a rump roast in my fridge that I needed to use up, and out-of-town company.  We were going camping, so I threw it into the crockpot the night before.  It took about 5 seconds to make, cooked it all night and served it on Italian rolls.  I didn't even add the oregano or italian seasoning, just beef, peppers, and garlic.  No muss, no fuss.  Perfect, and everyone loved it.</t>
  </si>
  <si>
    <t>This possible the best salsa we have ever eaten. I left out the cumin as we do not like the taste of it. Next time I may use a little less sugar as I think my tomatoes were were  quite sweet by themselves. I used extra jalapeno pepper to make it hotter. Thanks for the recipe.</t>
  </si>
  <si>
    <t>I made this salad to go to a Pot Luck dinner and it was excellent!  Everyone around me that had some commented on how good it was!  It was one of the first dishes to disappear on the table, so that says something right there!  This will be made often in the coming hot summer months at my house. We loved it!</t>
  </si>
  <si>
    <t xml:space="preserve">I wanted to make BBQ pork sandwiches for dinner but I didn't want to go to the store to buy rolls and this recipe was the answer to my dilema! :-)I halved the recipe for my 1 lb loave bread machine pan and it was perfect! Very easy dough to handle, it made 6 large soft and moist buns.  </t>
  </si>
  <si>
    <t>I picked up ground chuck instead of ground round but went ahead and tried this recipe. Instead of the beer I used 2 tablespoons of beef broth and omitted the salt. Nice flavored hamburgers and will make these again using the beer and ground round. Made and reviewed for the weekly special tag game.</t>
  </si>
  <si>
    <t>soooo yummy. this recipe is perfect, except i don't like cilantro so i left that off. and next time i make it i will also skip the tomatoes. but beckas is right that extra tablespoon of sugar is quite essential. thank you for sharing this!!</t>
  </si>
  <si>
    <t>My daughter prepared this delicious cupcakes, surprisingly easy to make and works like a dream, what a lovely chocolate-caramel surprise lurks in moist rich sponge! These were pretty fabulous and definitely a keeper!    She chose not to dribble them with caramel syrup since they are already pretty rich and sweet.   Lovely recipe, MellyBelly, made for PAC Fall 2011!</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</si>
  <si>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</si>
  <si>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OMG, this was great and really pretty simple. Followed the recipe to the letter which was clear and simple but did add chopped onion to the mushrooms while sauting. Served it w/fresh grated parmesian cheese on top and a glass of Washington Red Wine - yum!! It is rich as everyone says, but what a great way to end a day. I had plenty of left overs to freeze so will be anxious to see how that comes out when re-heated. DH is already requesting a repeat on this one and that's a major compliment. Thanks for a great recipe. Made for PAC Spring 08</t>
  </si>
  <si>
    <t>made these and they turned out perfect! It was nice to have around as a little snack here and there. Will be making again for sure.</t>
  </si>
  <si>
    <t>I&amp;#039;ve been making King Ranch Casserole for years and everyone loves it. This was a nice version that was great comfort food. I didn&amp;#039;t use the mushrooms only because I didn&amp;#039;t have any on hand. Thanks for sharing. Made for Culinary Quest 2.</t>
  </si>
  <si>
    <t>Lainey - this is a very nice way to prepare asparagus.  I was not sure if I was going to like the soy sauce in with the asparagus but with the lemon juice and broth it just flavored it so well.  I totally forgot about the almonds and know it would be a great addition but even without the dish was very tasty!  Made for Newest Zaar Stars May 2008. Thanks for posting!</t>
  </si>
  <si>
    <t>Great recipe, very similar to a dish that I had in the Republic of Georgia.  Thanks for sharing!</t>
  </si>
  <si>
    <t>Yum! I made this as directed but only for 2 of us. I sauteed onions (in beer) and right before eating added some cheddar and pepperjack cheeses. Tasty and filling burger. Thanks Noo. Made for Photo Tag.</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</si>
  <si>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</si>
  <si>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This soup was very enjoyable and I will definitely be making it again. I think the ginger really sets off the flavour of the carrots.</t>
  </si>
  <si>
    <t>This was very good.  Received rave reviews at a party.  I used Graham instead of vanilla wafers and did not add any sugar to the whipping cream.  Thanks for sharing!</t>
  </si>
  <si>
    <t>I've only tried a few raw meals before, but so far this is by far my favorite!  I especially loved the cashew-cilantro cheeze.  I can imagine using it on other things.  The walnut taco meat was slightly lacking as written, but it was easy to jazz it up with some chili powder, garlic powder, onion powder, cayenne, and black pepper.  The only other change I made was to make the walnut taco meat first because I thought it would be easier to clean the food processor after that than after the cheeze (I was right).  This was EASY to make, and the nuts and avocados made it very filling and satisfying.  Made for Veg*an Swap, June 2010.</t>
  </si>
  <si>
    <t>Absolutely delicious!  I&amp;#039;m an amateur cook, but this dish was easy to make and served like a gourmet meal.  Needless to say my husband was impressed!</t>
  </si>
  <si>
    <t>I don't know what I did wrong but I ended up throwing them out they came out disgusting.</t>
  </si>
  <si>
    <t>Delicious! I went with the large onion and used a little less than one cup of cheese to keep the cals down. It was a lovely light dinner served with a garden salad and the leftovers were beaut with bacon for breakfast._x000D_
Reviewed for the 123 wonders game.</t>
  </si>
  <si>
    <t>Very good!  Love the hint of vinegar.  Easy.  Made as posted.  Thanks JackieOhNo! for sharing. Made for Everyday is a Holiday.</t>
  </si>
  <si>
    <t>I read this yesterday and made it last night (1/2 the recipe) to accompany chicken fajitas!  What a hit!  Brought the small amount left over to work and now everyone wants the recipe!  Great soup, esp. if you use the Seasoned Black Beans...very flavorful, and just the right kick!  Love it!</t>
  </si>
  <si>
    <t>This is some good Gyro meat. The person complaining about meat loaf obviously didn&amp;#039;t follow the steps to reduce water (squeezing the onion) and didn&amp;#039;t use a food processor.</t>
  </si>
  <si>
    <t>Love all of your recipes.  I was also born and raised in Pittsburgh and you have included many dishes that I was raised on!</t>
  </si>
  <si>
    <t>Great dressing!! I know I'll be making this often since all of the ingredients are something I always have on hand. I sliced tomatoes and drizzled this dressing on top, and it was so delicious!!</t>
  </si>
  <si>
    <t>Best grits I&amp;#039;ve tasted and easy to make.  I did add one large clove of minced garlic and stirred it in the mixture prior to cooking.  The grits may be a little dry at the end of the cooking cycle.  If so, just add some milk or cream.  My daughter, who is not a big fan of Southern cooking, had seconds.  Great recipe.</t>
  </si>
  <si>
    <t>This was the perfect way to use leftover diced ham.  I had already exhausted the other possible dinner options, so decided to give this a try.  And so glad I did.  My hubby and I agreed that it was missing a little something (but not enough to keep us from looking forward to the leftovers).  Maybe something to give it a little more "kick" (and we did use medium salsa to begin with)...maybe more salsa, or cheese, some hot sauce or red pepper flakes?  Any (or even all) of the above would probably put it right at the perfect-o mark.  Also, I was a little worried about the green onions, but they were a great addition. Love this recipe!</t>
  </si>
  <si>
    <t>I really enjoyed this cole slaw. I made the dressing with Erythritol (or however you spell it) and added in grated fresh ginger and sesame seeds.  I really liked the results especially since I typically don't really like sugar substitutes.  Thanks.</t>
  </si>
  <si>
    <t>This was o.k.  Very easy to make, but not much taste.</t>
  </si>
  <si>
    <t>Simple &amp; tasty! I did add some taco sauce to the quesadillas before cooking. Made for Everyday is a Holiday Tag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</si>
  <si>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</si>
  <si>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Never had the Boston Market variety, but these were VERY good.  Very sweet and rich, so I think the serving size is more like 8-10 since a little portion is plenty.  Very dessert like.  Excellent, received rave reviews from my guests.</t>
  </si>
  <si>
    <t>This is a great recipe and one that we will be enjoying often.Perfect for those long days when you want a great tasting meal without spending hours in the kitchen.</t>
  </si>
  <si>
    <t>This is by far be most lovely frosting I have ever had the pleasure of making.  I made a few changes...I added more almond butter and used organic vegan palm shortening and WOW!  Excellent recipe!  And what a fabulous change from all the other &amp;quot;regulars&amp;quot; like chocolate or vanilla.  I recommend this recipe!</t>
  </si>
  <si>
    <t>I appreciate the tremendous volume, but for one 16 oz can of pork and beans, I scaled the recipe back to two servings, which worked very well. Used just one strip of bacon b/c I am not a huge fan (I know) and went a little shy on the prepared mustard, replacing some with mustard powder. Measured by eye, but followed pretty closely. Tasty, easy, fast. Thanks!</t>
  </si>
  <si>
    <t>Very good rice! Didn't change a thing. Next time I might add a tiny bit more water cause I had a little bit of a hard time getting the rice soft because the coco milk is so thick.I served it with Sticken Chicken #106715 and Sesame Broccoli #139885. What a great meal. Thanks Geema!</t>
  </si>
  <si>
    <t>Delicious! My DH even put the sauce on his mashed potatoes too. Made exactly as written. Wouldn't change a thing.</t>
  </si>
  <si>
    <t>I love tuna casserole and haven't had one in a long time. I served the peas on the side as kids got that look in their eyes. I also used bread crumbs as I did not have any corn flakes. This was perfect comfort food.</t>
  </si>
  <si>
    <t>I took these to a poker party and they were a hit. I was lazy and used bacon bits instead of bacon, but they were still awesome.</t>
  </si>
  <si>
    <t>I tried this tonight and I guess cheese sauce and smoked sausage together is just not a good combination for us.  It was okay but not something we&amp;#039;ll want again.  Sorry.</t>
  </si>
  <si>
    <t>I knew this was a winner when my fiance said "Definite 5 stars!!" before I even tasted it (and he's the picky one!)! I scaled this recipe down to 4 servings, and it somehow left me with too much filling. But I ate on that while I was waiting for the dish to bake!! This also would be good with a chicken pot pie filling, if you do not want "cheesy". Thanks!!</t>
  </si>
  <si>
    <t xml:space="preserve">Blue ribbon goes to chilli that can be reheated again.  Worked well in the crockpot.   </t>
  </si>
  <si>
    <t>@kristy9188  Put the drizzling chocolate in a plastic bag and cut a TINY piece off the corner.  The first time I tried these I used a spoon too and had big globs of chocolate.</t>
  </si>
  <si>
    <t>I don't do lowfat - but this is a great coleslaw. And I normally don't like coleslaw at all. Made it with red cabbage, a good thick Greek yoghurt and a good quality mayonnaise. A food processor makes short work of this :).</t>
  </si>
  <si>
    <t>We really enjoyed this.  I always order the gluten free version when eating at PF Chang's because of my Celiac's, so this was perfect.  I couldn't find any rice wine or soy oil at my grocery store, so I substituted white wine and vegetable oil.  I also didn't use beef tenderloin because it was too expensive, so I bought sirloin instead, but that may have been a mistake because it was a bit tough.  I added about 1/2 tsp. red pepper flakes to the soy sauce mixture because my boyfriend likes his food spicy.  I do want to note that this recipe makes two kind of small/medium servings or one very large serving, so if you're feeding more than two or your husband likes large servings, double or triple the recipe and make plenty of vegetables to supplement the main course.  I will definitely keep this recipe saved, and will be making it again.  VERY quick and easy, and it tastes great.</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</si>
  <si>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</si>
  <si>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This recipe was created by Todd Wilbur for his book "Top Secret Recipes Unlocked" (Penguin/Putnam 2009)</t>
  </si>
  <si>
    <t>This was AMAZING.  I love stuffing, it is by far my favorite thing on the table at Thanksgiving.  I followed the recipe exactly, and it came out perfectly and delicious.  I will be making this every Thanksgiving for the rest of my life.  The best part is, it's one less dish you have to worry about timing in the oven on an already crazy cooking holiday.  I made it first, left in the slow cooker for 8 hours, and it was done just as the turkey was being sliced.</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</si>
  <si>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</si>
  <si>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My favorite type of donuts are cake donuts and these are a yummy substitute. Plus, there's no frying! I read the reviews, and added the helpful tips of adding 1 teaspoon of vanilla to the batter. I also switched the amounts of nutmeg and cinnamon (because we prefer cinnamon to nutmeg too), and for the topping, I used 1/4 c. butter and 1/3 c. sugar to 1 Tablespoon cinnamon (3 parts sugar to 1 part cinnamon). I could have probably even used 3 (or maybe even 2?) Tablespoons butter, though. Oh well! I made mini muffins, and it made 24. I just dipped the tops in the butter and cinnamon/sugar, which made it fast and easy. Thanks for posting this recipe!</t>
  </si>
  <si>
    <t>I love puffy cake-like cookies and these do not disappoint. Made as directed. Thanks, Chocolatl! Made for Newest Zaar Tag game.</t>
  </si>
  <si>
    <t>EXCELLENT &amp;quot;Georgia Style Southern SWEET TEA&amp;quot;! &amp;amp; I'm from Pittsburgh! (Georgia-Pittsburgh) Shout out to Josh Dobbs, Steelers NEW Quarterback from Tennessee Volunteers Home State=GEORGIA @Josh_Dobbs1 #bripto</t>
  </si>
  <si>
    <t>I made this for my boss and his wife (she's a vegetarian) and they both raved about it - fighting over the last couple of bites. While I am still struggling with grilling salmon in one piece on the grill, the flavor was great.</t>
  </si>
  <si>
    <t>The best recipe ever for blackberries and it is soooo easy. I tastes so good hot out of the oven and cold too. Thank you!!!</t>
  </si>
  <si>
    <t>Wonderful! Nice and crispy on the outside, nice and soft on the inside! Great taste! Thanks Geema! I did bake mine just about 10 mins. longer.</t>
  </si>
  <si>
    <t>I made two pans of this - one for my boys for breakfast and one I sent to work with my USMC husband.  The kids loved theirs and my husband said the entire double recipe pan was gone in 10 minutes at work.  Definitely a keeper.  Thanks for posting.</t>
  </si>
  <si>
    <t>This is such an easy and cheap way to make a good dinner!  I didn't have nuts, and I used soy and teriyaki sauce to make it more flavorful. You can't go wrong with this!</t>
  </si>
  <si>
    <t>This recipe rocks!!_x000D_
We used whole flax seed (Linseed) in place of ground. Dont over mix and you'll end up with light n moist muffins._x000D_
My 13 year old entered these in the Adelaide Royal Show, Primary School Healthy Muffin Section and won 1st Prize!!</t>
  </si>
  <si>
    <t>This smelled so good while it was cooking! I didn't cut my chicken up first. I just shredded it when it was finished. I subed mushrooms for the green peppers also. I served it over spaghetti squash and it was so good. You can't beat the calories/fat for the taste either. Thanks for posting!</t>
  </si>
  <si>
    <t>We are having some friends in this evening to watch Nascar...gosh, I hope there are a few of these left by then!!  WOW!!_x000D_
Take a bow...these are just fabulous!!</t>
  </si>
  <si>
    <t>We were very careful to make sure that we got the butter and flour preparation down. Used 25% pepper jack Cheese and the balance was extra sharp cheddar and jack mixture. This was absolutely amazing. Used Italian bread crumbs and sprinkled with more cheese. Small shells macaroni as the base. First batch was remastered for 24 servings to go to a family reunion. SMOKING GOOD RECIPE.  Will definitely be our new basic Mac and Cheese recipe.</t>
  </si>
  <si>
    <t>I'm sure these would be great in salads or roasts...that is if you have enough left after everyone's been picking them out of the jar and eating them like candy!  These are the best pickled garlic cloves ever!  I made them exactly as written using fresh thyme and rosemary.  Delicious, I can't stop eating them.  I wish I'd tripled the recipe and I will next time.  Thanks so much Ev, these are wonderful :)</t>
  </si>
  <si>
    <t>To heck with the party, unless of course, you consider 2 a party! Made this up as one of several cold drinks in the fridge, &amp; we managed to decimate it within a handful of hours! Very, very nice, &amp; something I WOULDN'T mind making for a party sometime! Thanks for sharing it! [Made &amp; reviewed in Healthy Choices ABC recipe tag]</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</si>
  <si>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</si>
  <si>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Terrific and easy mid week meal - my DD had started on it before I had even got home from work and she is picky !!!! I threw in some broccoli with the peas and as we don't have bisquick here I made my own version of baking mix and also served it with a dollop of pesto. Thanks iewe for  a great dinner tonight.</t>
  </si>
  <si>
    <t>Didn't have any stock/broth, so I used all water and added salt, white pepper, marjoram, rosemary, thyme, paprika, celery salt and hot sauce...after pureeing, I threw in some corn and chicken and it was deliciously thick and tasty!</t>
  </si>
  <si>
    <t>Like Jessi Cook, I had trouble making an entire batch of this as well...it overflowed my biggest mixing bowl (made a big mess of the oven), stopped my KitchenAid dead in its tracks while mixing, I had a really hard time getting it to stop being sticky without adding so much flour that the bread was dry--just deal with the sticky-ness if you make this recipe, it's not a good idea to try and "dry it out". So...I recommend halving the recipe and using Pam to keep the dough from sticking to your hands. Be aware that if you use the Recipe #13750 to make this recipe that you might have trouble getting it to rise in a reasonable amount of time and you might get more sour than you anticipated after the first month. Thanks anyway Bergy!</t>
  </si>
  <si>
    <t>Delicious and lowfat dinner! I saw this in CL and made it right away. The pasta sauce is an interesting combination of chicken broth, pureed chickpeas and garlic which is a bit unusual in texture but delicious. Grape tomatoes and a parsley garnish add color interest with a burst of flavor from fresh grated cheese. This is a recipe I didn't think DH would like but he suprised me and requested it again. Add a green salad, and a healthy vegetarian dinner is done is no time. Thanks, smiles4u, for sharing the recipe!</t>
  </si>
  <si>
    <t>it was really good!  I used goat's milk instead of cow's milk, and 4 egg whites instead of 2 eggs, and was they were still very delicious!   very unique recipe.</t>
  </si>
  <si>
    <t>I tripled the listed ingredient amounts in order to get 2 very large smoothies! Also used an unfrozen banana, &amp; the result were a couple of great tasting drinks ~ Loved the combo of berries AND the greek yogurt! Thanks for sharing the recipe! [Tagged, made &amp; reviewed in New Kids on the Block tag]</t>
  </si>
  <si>
    <t>Total loved it.  With alittle bit of butter an egg on top with a dollip of ketchup.  I enjoyed every bite.:0)</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</si>
  <si>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</si>
  <si>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Please put more details as continue heating the sauce, was so frustrated doing the sauce twice and failed both. Now I know. Next time would be sucess</t>
  </si>
  <si>
    <t>This is wonderful. Its easy and delish. My boys love it. This will be one of my make often desserts.</t>
  </si>
  <si>
    <t>these were a hit with the kids...even if the first batch was missing the cheese!</t>
  </si>
  <si>
    <t>Turned out perfect</t>
  </si>
  <si>
    <t>This was my first time using wheat berries, and they were great.  Love the mix of grains.  I served the cereal with a few raisins sprinkled on top. A very good recipe and so easy to make.</t>
  </si>
  <si>
    <t>Very tasty and easy.  I mixed flour with the spices to coat the pork which helped to thicken the sauce a bit more.  Also, instead of paprika, I used Smoked Spanish Pimenton, which is a mixture of spices including paprika and cayenne.  I also used about 5-6 cloves of garlic. (In my opinion, the more garlic, the better!)  It was nice to do something different with pork tenderloin.  This dish paired well with roasted parsnips. Everyone loved it and went back for seconds!</t>
  </si>
  <si>
    <t>I found 1 cup of water just wasn't enough-my couscous was hard as a rock after 5 minutes and still very chewy. A bit more water fixed that._x000D_
I used more lemon juice and oil as I couldn't imagine the quantities listed making much of a difference let alone providing "tang". _x000D_
I read the reviews and think the one saying something was missing is spot on-I think stock rather than water, and a fresh herb (mint or coriander) to finish would be good.</t>
  </si>
  <si>
    <t>I have made these cookies twice and there are none left. LOL!  Did not do so well at Weight Wathers those weeks.  I usually do not change a recipe the first time I made it, but I wanted to make a more fat free cookie, yet have something sweet.  So I substituted apple sauce for the butter, egg beaters for the egg, and the second time I made them left out the nuts. They turned out to be a very moist and soft cookie.  I don't know what the calorie and fat count would be doing it this way.  Maybe I will post it like this but give Kaykwilts the much deserved credit.  Thank you for posting a wonder cookie recipe.</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</si>
  <si>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</si>
  <si>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Absolutely slap you down great!_x000D_
Thanks. Margie</t>
  </si>
  <si>
    <t>I have been making these for years.  I too add dill weed to these but I've never added parm. cheese. I liked it . Thank you for posting this....Stephanie</t>
  </si>
  <si>
    <t>Lovely variation of a family favourite. I increased the garlic to 8 flakes, added a little ginger (by force of habit) and used homemade feta cheese. Confess to having used a little chopped green chilli too :(.  Very Very nice Pets!! Will be making it again. :) Fay</t>
  </si>
  <si>
    <t>Yum, yum, yum these tacos are wonderful.  So much flavor, great textures, wonderful seasonings.  This was so good, I&amp;#039;ve made it three times already.  I used both hard and soft tacos, it was excellent both ways.  I highly recommend this dish, it truly is a taste experience.  Thank you for sharing a recipe that has gone into my Favorites Cookbook for 2013.  Kudos to you...Made for Pac Spring Safari.</t>
  </si>
  <si>
    <t>Delicious and rich.  Perfect for Christmas cookie trays. Everyone loved them.
Thanks for posting!</t>
  </si>
  <si>
    <t>I thought I was queen of the paninis but with this one I may have to relinquish my crown!  Wonderful peppery arugula and peppered boursin cheese together.  I had never used boursin cheese and have found a new love there.  I made mine with Naan bread because I like a crispy panini and subbed roasted jalapenos for the regular peppers.  A truly excellent sandwich.</t>
  </si>
  <si>
    <t>Great quick and easy meal!  I didn't use the butter, otherwise made as directed.  The sausage added great flavor and the added romano cheese made for a nice crispy topping.  Thanks for posting this recipe!</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</si>
  <si>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</si>
  <si>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Very good cookies! I added a handful of white chocolate chips. They are so pretty! I made the cookies with my smallest cookie scooper and ended up with about 30. I have added these to my Christmas tray. Made and Reviewed for Gone To Market Tag - Thanks! :)</t>
  </si>
  <si>
    <t>For people having trouble with blueberries sinking to the bottom, this seems to be a thinner batter.  If you substitute 1 cup of sour cream for the 1 cup of buttermilk you will have a nice thick batter, and no sunken blueberries. You could also decrease the flour to 2 1/2 cups that way. This is a good lightly lemon pound cake with blueberries. I increased the blueberries to 3 cups.</t>
  </si>
  <si>
    <t>simply delicious!  DH and myself were eating this right out of the oven soooo good!, thanks for sharing another great recipe Chicagoland!</t>
  </si>
  <si>
    <t xml:space="preserve">This is so easy.  I usually add pepper and thyme or oregano to it. </t>
  </si>
  <si>
    <t>I used this recipe today, and everyone loved it.  I did, however, take some culinary license...I used Progresso Minestrone Soup in place of the beans, tomato sauce, v8 and pasta.  (I did this only because we have tons of this stuff that I got on sale for the winter only to find out that my Dear Husband no longer likes it.)  Anyway, I used all the other ingredients as indicated.  He loved it.  Also, it only took about half the time.  I will be adding the original recipe to my Keepers and will make it from scratch... after I've used all the canned stuff! Thanks for posting.</t>
  </si>
  <si>
    <t>It's hard to believe such a yummy treat is SO easy!  I made them for a group of little girls and they loved them.  I did only use half the cream cheese and they were just right for us._x000D_
Thanks for sharing this!</t>
  </si>
  <si>
    <t>Yum!  Talk about comfort food!  Its a nice thick, creamy soup.  It retains the taste of mashed potatoes, but enhanced.  I added some chopped onion to the vegetables and only "mashed" 1/2 of the soup because DH likes it chunky.  I also added the Velveeta cheese into the soup.  I had a block of it and that stuff is a pain to grate.  I added about 1 tsp each of salt and pepper and probably added 2 1/2 cups milk and a full cup of half and half.</t>
  </si>
  <si>
    <t>I made this for tonight's dinner and really enjoyed it. For the taquito dippers, I cut 2 year old cheddar into thin strips before wrapping in tortillas. Rather than brushing them with vegetable oil, I sprayed them with a light coating of olive oil. Made for PAC Spring 2008</t>
  </si>
  <si>
    <t>Great! I doubled the recipe and used 2 loaf pans to bake it in. I didn't use the breadcrumbs and don't think it needs it. We ended up only eating one but the second heated up well 2 days later. Great recipe will make again.</t>
  </si>
  <si>
    <t>I made this using only 2 breasts just enough for my DH's lunch, I brushed on a heaping tablespoon of Dijon mustard for the 2 breasts, since the pretzels wre already highly salted I omitted the the extra salt, thanks for sharing hon!...Kitten:)</t>
  </si>
  <si>
    <t>This is delicious pie. I used a graham cracker crust, and Kittencals stabilized whipped cream. My husband can not get enough of this pie, and he usually doesn't care for anything sweet. Thanks for posting!</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</si>
  <si>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</si>
  <si>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I thought this was a great idea and tagged it because I love spinach and lemon together and a smart idea to hide it in some hummus. I used fresh baby leaf spinach and really think that frozen spinach is best left for cooking. Will make again. Thank you Parsley. Made for ZWT 6 for Looney Spoon Phoodies.</t>
  </si>
  <si>
    <t>Great recipe. Thank you!</t>
  </si>
  <si>
    <t>Dana these are great.  I don't really like sloppy joes that much but these are great.  They are very easy to make and I had all the ingredients on hand.  Thanks again Dana.</t>
  </si>
  <si>
    <t>DH can't stay out of these!  And they're so easy to make.  The topping tastes like bits 'o brickle.  And in step 4 when it says "spreading quickly to cover" you've got to do it really quickly!  The topping pretty much stayed where I poured it and wouldn't let me spread it much at all.  I'm sure we'll be making these again.  Made for the Zaar Elves Appreciation Cook-A-Thon.</t>
  </si>
  <si>
    <t>This is a very tasty way to prepare potatoes.  The only thing I did differently was to chop up a few fresh tomatoes in place of the canned tomatoes.  I</t>
  </si>
  <si>
    <t>i made these they are wonderful</t>
  </si>
  <si>
    <t>This is an excellent recipe.  I have been making it for years.  Last night I was too lazy to dig through all my cookbooks to find my recipe so I came on here, knowing I had seen it on here and used this.  The chicken came out as it always does, tender, moist and delicious!  I do cut the butter and oil in half though, without any problems.  It still turns out great!</t>
  </si>
  <si>
    <t>This is a nice way to cook broccoli. It offered us a nice change of pace. The Italian dressing was a nice flavor on the broccoli. Thank you! Made for the Golden Gourmets while on ZWT7. Gratze!</t>
  </si>
  <si>
    <t>I love Palak Paneer,  always have it when we go to our local Indian restaurant,   so I thought the time had come to try making it myself......mmm,  this was wonderful,  thoroughly enjoyed it, and found it very straightforward to prepare.    Like some of the others,   I didnt pre-cook the spinach,  otherwise I stuck to the recipe.
Thank you for a very user-friendly recipe and a wonderful meal!</t>
  </si>
  <si>
    <t>Great recipe, and quick to make. I used canned mushrooms, but next time I'll use fresh.</t>
  </si>
  <si>
    <t>thanks for sharing this great drink barefootmommawv, we enjoyed this, be certain to use no sugar added fruit juices, thanks!</t>
  </si>
  <si>
    <t>Looking for dinner rolls that I could make the dough in the bread machine.... these were perfect.  I used all purpose flour which is what I had on hand.  Came out fine.  Thank you!</t>
  </si>
  <si>
    <t>Good recipe my kids loved it!</t>
  </si>
  <si>
    <t>Good, solid recipe and easy to make.  My husband and son both said it's a "keeper."</t>
  </si>
  <si>
    <t>This was so much FUN!!!!! Instead of a bowl and the cream cheese spread mentioned in the recipe, I made a triple cheese ball using recipe #81141. I chilled it in a big bowl lined with plastic wrap overnite. The possiblities for designing your bird are endless. I used carrots, seedless cucumbers, yellow squash, red and orange peppers, celery, cauliflower, red onion, mushrooms, radishes, salami, cheeses, green onion, and parsley. Rita, this is going to be the hit of the appy table today. Love Ya! Bren</t>
  </si>
  <si>
    <t>Absolutely phenomenal! By far my new favorite soup! Dark rye bread is recommended for dipping._x000D_
_x000D_
We used chicken stock - I'm allergic to beef. We added a pound of sausage in step 2. We also used 2.5 lbs cabbage instead of 1.5 lbs, and 7 red potatoes (skin on) instead of the 3 medium potatoes.</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</si>
  <si>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</si>
  <si>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You just have to love something as simple yet yummy as this is. I made Diet Chocolate Syrup (sugar free) and made a latte mug full without any whipped cream. Every sip was enjoyed. Made for PAC, Spring 2914.</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</si>
  <si>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</si>
  <si>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This is such a simple and delicious meal to prepare.  The original recipe has too much salt for my family&amp;#039;s preference so I have made up my own mix of ranch dressing and italian dressing and put it in a mason jar in the fridge.  The only package I open is the gravy.  This is wonderful on beef or pork roast.  For an extra touch, add a little red wine to the beef or a little white wine to the pork...wonderful!  I serve this with roasted veggies (carrots, potatoes, onions and add brussels sprouts when the family isn&amp;#039;t looking)</t>
  </si>
  <si>
    <t>I'm always skeptical of eastern sauces becuase a lot of them are bad. This sauce is a keeper for sure. Very tasty. I like the ginger too.</t>
  </si>
  <si>
    <t>Coming from New York, this recipe's SPECIAL for me,_x000D_
When I saw it was GREAT to see!_x000D_
Think need to appreciate humour of show,_x000D_
Would I recommend this? Have a go!_x000D_
Only thing added was cayenne pepper,TRUE!_x000D_
PLEASE don't tell the Soup Nazi as then would banned from store too!</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</si>
  <si>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</si>
  <si>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a great recipe for recipes needing cooked chicken. mine was almost a little dry. next time i will cook it for 30-35 minutes and see whats happens. Thank you for sharing.:) I made this for   Recipe #167202  and it worked well.</t>
  </si>
  <si>
    <t>This was a very nice stew, and quite different to the tomato based heavy sauce stews we typically make.  A little bit sweet, but not in a bad way, just not used to it.  Was filling but not heavy.  I quarted the potatoes and cut carrots in thirds.  I would make this again, especially as I love cooking in the crock pot!  Thanks</t>
  </si>
  <si>
    <t>We liked this a lot. I used a mixture of orzo and rotini for the pasta because I realised too late that I didn't have the full box of orzo that I thought I did. I left out the cilantro but otherwise followed the recipe exactly. I would definitely recommend using a thinner salsa for this to get good coverage. I used a very chunky salsa and it didn't get dispersed very well through the salad. Or maybe use some taco sauce instead or a combination of both. I really liked the taste and it was very easy to throw together. It was also large enough that the two of us could eat it as a meal and still have some leftovers for lunch today. Thanks for posting!</t>
  </si>
  <si>
    <t>This was soooooo good. The house smelled heavenly while it was cooking. And it lived up to all it promised. I used a cheapo 7 bone roast. It was great!</t>
  </si>
  <si>
    <t>Lovely cookies, not too dense but not crumbly either. I followed the recipe with the exception that I added orange zest to the dough. A nice addition to any holiday cookie tray.</t>
  </si>
  <si>
    <t>I made this for a brunch and it got rave reviews. I was a little worried when my pie plate was mostly filled with cheese that it wouldn't hold together but it was fine. The chiles and cheese together were divine!</t>
  </si>
  <si>
    <t>Excellent! I did cut back on the ghee.It took 20 - 30 minutes to cook. Served over basmati rice.</t>
  </si>
  <si>
    <t>Great recipe... Third one I've tried by far the best. The only thing I changed was to add about another 1/4 cup of milk and a 1/4 cup of water because the batter was too thick to be able to pull 8 coated hotdogs out of the glass I used to batter them in. I also added a bit more sugar due to the cornmeal and baking powder being very bland, plus letting the batter sit at room temperature for 15-20 minutes help give them a great aerated fluffy crust</t>
  </si>
  <si>
    <t>This is always the first request I get from my grown children when they return to town and it is so easy.  The only tweak that I made to the original Minute Rice recipe is adding 1/2 large sweet onion, diced while browning the chicken and use low sodium taco seasoning as it seems to have a bit more spice.</t>
  </si>
  <si>
    <t>I just made these again so I need to rewrite my review. Still delicious and the perfect comfort food. I have found that the amount of chicken filling perfectly fills 2 cans of crescent rolls (16 total) and the rolls fit perfectly in a 13x9 casserole. I mix up the sauce and pour it over the bottom, then place the crescents on top and bake like that, instead of pouring half the sauce on top. They are SO good this way. My entire family thanks you again for this delicious recipe!!! My 13 month old twins inhale this and last time ate TWO whole stuffed crescents EACH!</t>
  </si>
  <si>
    <t>Ya know, I have to admit, better than my boxed wine.  Made for Fall PAC 2011.</t>
  </si>
  <si>
    <t>This was just perfect.  Just what I was looking for.  Loved the flavor combination and the picante sauce really spiced it up nicely.  Very quick and easy to prepare.  Made this for recipe #32388 which was perfect.  Thanks Chris</t>
  </si>
  <si>
    <t>This recipe can be easily altered to suit one's taste, but the combination of flavors makes plain kidney beans more than edible.  _x000D_
  I am no fan of chili, and thankfully it tastes nothing like what goes on Grade B hot dogs to hide the nasty flavor.</t>
  </si>
  <si>
    <t>I really wanted to adore this pie.  I love cranberries and couldn't wait to try it.  However, I found it possibly needs something done differently in order to make the brown sugar mixture adhere to the cranberries.  I found that the berries all floated to the top of the pie while the brown sugar and nut mixture sank to the bottom and formed a sweet sugar layer. Extremely tart top/extremely sweet bottom.  I have most of the pie left over.  I just cut a slice of it and cut it into pieces and mix it up and its good, so I think perhaps coating the berries in egg white or something before mixing with the sugar might make for a better blend of ingredients.  My grandson, at 21 months, couldn't get enough of the pie.  I will try it again with some changes because I think this could be excellent.</t>
  </si>
  <si>
    <t>I`am shocked like every one else that has tried this - its a great method I`ll never forget :O) You can also do this for hard boiled eggs :O) ~Poker~</t>
  </si>
  <si>
    <t>This recipe was lovely, but I only had two round cake pans, so it ended up making it 2 layered. Also, I took 3/4ths of all of the regular ingredients except for the eggs. I still used 4 of those. I upped the baking time to about 25-30 minutes, just until the tops of the cakes were springy, but firm, and a light golden color. This made the cake beautifully moist, and it retained flavor very very well!</t>
  </si>
  <si>
    <t>This was more of an icey/slushy drink rather than a smoothie.  It was kind of like a thick cherry 7-up.  I didn't especially love it, but my 3 year old did.</t>
  </si>
  <si>
    <t>I made this tonight because dh &amp; I are trying to eat more salmon.  Dh liked it, but I wasn't to fond of it.  My salmon also never turned opaque- perhaps it was the type?  Perhaps it was just the brand of seasoning that I didn't like.  Dh thought it was really good and flavorful.  Thanks for sharing though.</t>
  </si>
  <si>
    <t>This was EXACTLY what I was looking for. We loved it. I didn't measure out the ingredients exactly, and I didn't have any fish sauce so used a bit more soy sauce and a little black bean sauce. The dipping sauce was an awesome little extra.</t>
  </si>
  <si>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recipe....._x000D_
Stephanie</t>
  </si>
  <si>
    <t>This recipe looks wonderful!</t>
  </si>
  <si>
    <t>Excellent Flavor!  One of my hubby's favorite dishes at a local restaurant is the Kung Pao.  This creation did not disappoint him.  I used more garlic and dried chilies from my garden.  I also used only a green bell pepper, as that was all I had on hand.  We will make this again.</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</si>
  <si>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</si>
  <si>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This recipe is so good AND easy!  I used all the same ingredients but because I love to use my crockpot as much as possible, I just added the ingredients to my crockpot and let it cook all day, then shredded with a fork when I got home.  I have used this on pork, chicken and roast beef...all were wonderful.  Thanks for sharing this great, easy recipe!</t>
  </si>
  <si>
    <t>This is a good, fairly simple recipe.  There was a lot of broth that I would have liked to make into a gravy/sauce, but I was pressed for time.  The broth had amazing flavor and I think it could be saved to use as a soup with any lamb you have leftover -- unfortunatly for us, the meat was delicious and so we had nothing left!  I used regular onions, but otherwise followed the recipe exactly.</t>
  </si>
  <si>
    <t>Great snack..._x000D_
I just joined Weight Watchers and shared this with them (many dubious expressions!)._x000D_
_x000D_
After many attempts of oil, etc...I decided on parchment paper.  That corrected the sticking problem.  Many thanks Bill!</t>
  </si>
  <si>
    <t>I was looking for something quick and easy to make for desert and stumbled across this recipe. Extremely easy to make and delicious with a scoop or vanilla ice cream!</t>
  </si>
  <si>
    <t>We liked this recipe. I will make this again. Thanks</t>
  </si>
  <si>
    <t>I quiet agree charlotte</t>
  </si>
  <si>
    <t>I made this with a couple of other goodies to give to my daughter, son and families  for part of their Christmas present..the kids liked this one best..I kept a few pieces for myself and can see why  they all loved it..thanks for sharing!</t>
  </si>
  <si>
    <t>I finally got some vanilla vodka to make this an a few others as a test run for the holidays, this is one that will be repeated again, this is a wonderfully smooth and easy to drink, thanks for sharing MRSJSPANTS!</t>
  </si>
  <si>
    <t>To say that this bread is_x000D_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</si>
  <si>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</si>
  <si>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Scale needs 6 stars, 5 is not enough! Fell in love with Skyline Chili visiting Cedar Point in Sandusky years ago. This is Skyline chili only BETTER. I did not change a thing. Perfect as is. Make this NOW. &amp;lt;br/&amp;gt;&amp;lt;br/&amp;gt;If you love Cincinnati Chili, you will NOT be disappointed. If you do not like this chili, you simply do not understand. Spaghetti, finely shredded cheese, and oyster crackers. This recipe is Cincinnati chili perfection. I wouldn&amp;#039;t dare put kidney beans in it.</t>
  </si>
  <si>
    <t>This made a real tasty lunch for us today.  I did cook my onion in with the ground beef just to decrease the cooking time since I was late on getting lunch going.  I'm sure it works out fine either way.  I couldnt find the Open Pit BBQ sauce here either although I have bought it in the past, so I just used a thick n spicy Kraft BBQ that I had in the pantry.  I think this might make a good topping for hot dogs (coneys), so we're going to try that later tonite with our dawgs.  Thanks for sharing a "souper" easy recipe that is yummy to boot!</t>
  </si>
  <si>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</si>
  <si>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</si>
  <si>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YUMMY!!!! I used everything in the recipe except mozzarella. I had to sub in cheddar and parmesan in the place of it because we are out of moz. I used one large (very large) clove of fresh garlic. As I am typing this, there are two kids (one 6 and one 9) who are eating onions, mushrooms, and olives. They  don't like onions, mushrooms, or olives. haha TYVM for the recipe :)</t>
  </si>
  <si>
    <t>This is the best coleslaw I have ever had, and I even had to substitute the buttermilk with soured milk (the buttermilk I "thought" I had was too far past the exp date to use).  I omitted the green onions since I don't care for them in coleslaw.  I have a feeling I'll be making this recipe often!</t>
  </si>
  <si>
    <t>Not a kid but did enjoy this very much! So simple yet so tasty! Didn't add the cherry though! Thanks! :)</t>
  </si>
  <si>
    <t>Excellent,  Cant wait to try. Looks delicious.</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</si>
  <si>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</si>
  <si>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Fab recipe!</t>
  </si>
  <si>
    <t>My family loved this recipe! We make a lot of things with lavender - usually baking or chicken - but we never thought to try it with asparagus. It's an unusual taste if you're not used to it - you can really taste the lavender - but very good. I used dried culinary lavender and lemon juice because that's what I had. Thanks!</t>
  </si>
  <si>
    <t>Made recipe exactly as written, and was very pleased with the results.  We love the topping, and didn&amp;#039;t think that there was too much of it.  Thank you for sharing!</t>
  </si>
  <si>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</si>
  <si>
    <t>I made a half recipe and loved them! I used 3c of white flour and 1c of wheat and that was great. I may use this as my hamburger bun recipe too!</t>
  </si>
  <si>
    <t>Instead of topping the dip with the berry mixture I mixed it in with it. I then pour the whole mixture into a graham cracker crust then froze it for 2 hours. Easy &amp; simple to make, thanks! Made for 123 Hits</t>
  </si>
  <si>
    <t>Hollandaise always scares me but I followed the directions to a "T" and it came out great.  Treated myself to a lovely eggs benedict breakfast.  I will keep this recipe.  Thanks, Sheri.</t>
  </si>
  <si>
    <t>This drink is very fruity and yummy.  Thanks ratherbeswimmin' :)  Made for I Recommend tag game</t>
  </si>
  <si>
    <t>I wasn't sure how this would work in the pressure cooker, but I was so pleased with the results.  The sauce worked out perfectly, and was my favorite part of the dish.  The cream did thicken it nicely in the end.  Although I liked the result of the smaller meatballs, I have to admit it was a pain to make so many tiny ones and try to transfer them carefully into the sauce.  It seemed at first that they were going to stick together in the broth in one big clump, but after I released the lid, they were perfectly separate after all.  I liked the fact they didn't have to be browned first. I will try this again with different seasonings.  Although we liked the thyme and oregano, it didn't seem typical for Swedish meatballs.  We missed the nutmeg or allspice flavor.  This is a recipe that is well worth making again, with slight modifications only to suit our individual tastes.  Thanks for sharing, Mrs. G.</t>
  </si>
  <si>
    <t>If I could give this recipe 10 stars, I would!_x000D_
Beyond easy to make, not like the "blown air" buns you get at the store, nice flavor, and they hold up extreamly well.  Keith has been wanting sloppy joes so I made these go with Hey Jude's recipe (63689) and wow was he happy.  "you can make these buns anytime and it wouldnt hurt my feelings any" translates to "don't bother buying buns again, this is it"!  I saved some of the dough to make sub rolls today-I know they will turn out wonderful!_x000D_
I will be using this recipe for stuffed sandwiches as well!_x000D_
_x000D_
Thanks for posting!_x000D_
Di ;-)</t>
  </si>
  <si>
    <t>I used a stainless steel pan, and didn&amp;#039;t have any problem removing them from the pan or lighting the fire, altho I was shocked at how high the flame went--and I even blotted out all the olive oil before setting it.   I used ouzo for the right square and Metaxa brandy on the left to see which one we preferred.   I think the ouzo was actually the best.   One star taken off for no specs on how high the heat should be.   On the one hand, it removed easily from the pan, which mean my heat was high enough to get a good sear and ensure easy removal.   On the other hand, it wasn&amp;#039;t as melted inside as much as I would have liked.   But anyway, what an experience.   My sister said she would have paid $1 to watch.   ZWT9</t>
  </si>
  <si>
    <t>Fantastic!   This is so easy and inexpensive and makes a wonderful side dish.  I am a big fan of cabbage, and I love to find recipes like this.  I made this just as written and loved it.  Thanx!</t>
  </si>
  <si>
    <t>We really liked this dish.  I had to go out and get bamboo shoots but than that I actually had everything else on hand!!  DW stated that we have to have this again and soon!  Thanks for a great new dish.  Made for Football Pool 2010.</t>
  </si>
  <si>
    <t>Wonderful! I brought them for everyone at work and they loved them!</t>
  </si>
  <si>
    <t>Wonderful blend! The smell is heavenly, I will be keeping this blend on hand. I can see many uses for this treasure. Thanks for posting! ZWT3</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</si>
  <si>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</si>
  <si>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</si>
  <si>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Made this tonight. Huge success!!! Best homemade fried chicken ever!</t>
  </si>
  <si>
    <t>Fabulous!  Loaded with wonderful flavor.  I will definitely be adding this to my repetoire.  Thanks!</t>
  </si>
  <si>
    <t>I used only 1/2 cup of sugar.  These cookies turned out so yummy.  We all enjoyed them. They are kind of healthy.  Thanks MizzNezz :)</t>
  </si>
  <si>
    <t>I know the recipe for the cole slaw&lt;br/&gt;&lt;br/&gt;10 lb of shreaded cabage&lt;br/&gt;1 2/3 gallon of apple cider&lt;br/&gt;4 cups of sugar&lt;br/&gt;1/2 cup of salt&lt;br/&gt;1/4 cup of pepper&lt;br/&gt;&lt;br/&gt;There is no mayo no celery seed. I've had to make this every week when I lived in pittsburgh</t>
  </si>
  <si>
    <t>This is delicious and easy. I followed the recipe exactly. I will definitely make this again._x000D_
Made for 1,2,3 hit wonders 2007</t>
  </si>
  <si>
    <t>The texture was crispy the way I like them, but way to sweet. I had to almost burn them to get them to cook all the way in my Belgian waffle maker. I will make it again but next time with less sugar.</t>
  </si>
  <si>
    <t>Tried this recipe today. It was really really good. I added the ingredients in step-by-step, and fully whisked them before adding the next ingredient. I also let the batter sit for a good 30 minutes before baking. As for the syrup, I only used 3/4 cup sugar and water. Added some fresh lemon juice and a tiny bit of vanilla extract. I think the baking time was short (maybe 25-35 minutes). Overall, great recipe and will definitely keep it. Thank you for posting this recipe!</t>
  </si>
  <si>
    <t xml:space="preserve">What a great burger.  You'd never guess the oat bran is in there and all the other additions make for a very tasty burger.  I did pan fry mine and warn you that they need to be cooked at a lower-than-normal heat as they burn quite easily.    </t>
  </si>
  <si>
    <t>Super easy to make! I subbed about half splenda for the brown sugar and used frozen berries and peaches. Neither of the frozen fruits were sweetened so I did not alter the sugar content. I added everything to a 2qt oval baker and baked as directed; made just enough for 7 of us to have a dessert sized serving a la mode after our BBQ tonight. The nutmeg did not appeal to me on the top... although everyone else said it was great. Made for Please Review game.</t>
  </si>
  <si>
    <t>Delicious! Very straight forward and easy to follow recipe with yummy results. I used roasted and cubed sweet dumpling squash and added a little extra curry powder. I also used a low sodium veggie stock so I seasoned pretty well with salt and pepper. Great recipe!</t>
  </si>
  <si>
    <t>I cooked this for my daughters Italian boyfriend, he was gobsmacked.
This dish i have cooked a few times now, it's easy and tasty, very good summer dish when the weather is too hot for a lot of cooking. I would recommend this to anyone. I cooked as per recipe, why change something this good? Thanks for sharing with me, good luck with the Zaar.</t>
  </si>
  <si>
    <t>AWESOME RECIPE!! I made these for my husband to change things up a bit and now their his favorite. I followed the directions exactly and they came out perfect. 5 stars- wouldn't change a thing!  thanks for the great recipe</t>
  </si>
  <si>
    <t>5 Stars from Piepan......._x000D_
Tried this recipe and the rolls  are great...We love them,  I thought they were going to be a little messy to work with but each time I make them it gets easier and easier and not messy..and very fast...In 6 min. they are on the cookie sheet..ready to put in the oven.. I let them sit for 35 min.    My  family puts them on their plates first...before they are all gone....   thanks Maggie..</t>
  </si>
  <si>
    <t>All I can say is this TO DIE FOR!!!!...this is THE ultimate banana pudding...made it exactly as the recipe stated, only I made mine with my own recipe for sweetened condenced milk, otherwise no changes.... although this is a bit time consuming, it is well worth the effort, totally delicious...just too good, I will definately be making this again... Thanks SueL for such a awesome dessert recipe, my family totally enjoyed it :-)</t>
  </si>
  <si>
    <t>This was different and good! I used date pieces and estimated how many made a date. I used the 1-2 serving directions. Thank you for a unique and tasty drink! Made for Vegetarian Swap-May 2009.</t>
  </si>
  <si>
    <t xml:space="preserve">Great flavor. Easy on a weeknight to whip up and serve to a hungry table of boys. Made it exactly as written -wouldnt change a thing. </t>
  </si>
  <si>
    <t>So simple. So delicious. Will keep a pitcher in refrigerator at all times!</t>
  </si>
  <si>
    <t>Heavenly cake this is.  I couldn't find reduced-fat so used regular cake mix and 4 jumbo eggs.  Wonderful flavor and very satisfying.  This recipe is a keeper!!</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</si>
  <si>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</si>
  <si>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 xml:space="preserve">Absolutely Fantastic! My family really enjoyed this. I love cooking a brisket in the crock pot. It is so tender and can be shredded easily.  We served the sauce over the mashed potatoes. </t>
  </si>
  <si>
    <t xml:space="preserve">I like this a lot, and have made it a couple of times now. We've had it hot, with tomato sauce, and cold, munched on in the car. It's definitely going to be a regular. Easy to make, healthy, and a good texture. My one complaint is that the seasoning was dull and deficient, and that was AFTER I doubled it, and added salt and lots of pepper. I would advise people to season this otherwise lovely dish in accordance to their own tastes. </t>
  </si>
  <si>
    <t>A meatloaf to come home to. Excellent and so very nice and juicy. I didn't have any issues with to much liquid, it worked out perfectly. I used the cracker crumb as instructed and onion. Nice ketchup on top. What else could you ask for?  Added a bit of Parmesan cheese to the top. Thanks, diner! Made for *ZWT4*</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</si>
  <si>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</si>
  <si>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</si>
  <si>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When do you put the cheese on???</t>
  </si>
  <si>
    <t>Best cookies ever .. ive made them 3 times now and my kids and hubby are already asking for another batch</t>
  </si>
  <si>
    <t>This recipe is so easy to make that I have no desire to use another mix.  It is also delicious!  I do not frost them, I just serve them plain because they are rich enough without adding a topping.</t>
  </si>
  <si>
    <t>I had made this for our annual 4th of July party and got wonderful reviews.  I also made this for a BBQ and got even more compliments! I added yellow and red peppers and carrots but also  green onion and bean sprouts.  You could add leftover cooked chicken to make it a main dish for Asian style dinner.  I like making it on day one but eating it on day two....yummy!</t>
  </si>
  <si>
    <t>This helped satisfy my sweet tooth.  So easy to do with a lot of sweet flavour.  This just might be a halloween treat for the neighbourhood kids!!</t>
  </si>
  <si>
    <t>Hi! _x000D_
_x000D_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again!_x000D_
_x000D_
Bec</t>
  </si>
  <si>
    <t>My husband and I loved these pancakes. Yes, they taste much better than the mix you buy from the store. I added blueberries to half of the pancakes. The mix made about 8 medium-large sized pancakes.</t>
  </si>
  <si>
    <t>Excellent, just what the doctor ordered on this hot day in June when nothing went right, except I had two of these,  Only thing I did not have was the mango slice for garnish but everything was perfect.  Made for ZWT6 Voracious Vagabonds.</t>
  </si>
  <si>
    <t>This is an awesome dressing! made it for my friends and they loved it! I reduced the oil to 1/4 cup and i just blended it for a few second. i like my dressing chunky! Thanks again for the recipe!</t>
  </si>
  <si>
    <t>This recipe will be a stable in my home. I'll give it a 5 star. It was very easy to make and my family requested that I should prepare this recipe more often. Great job Kree! Thanks for posting.</t>
  </si>
  <si>
    <t>I purchased 8 boneless chicken thighes (but only used 4 as the 8 had combines weight of 1.156K0 so used 4 which had a weight of 540 grams) and found this to be plenty for 4 (I was only feeding 3 and ended up with 2 cups of mix left - froze in 1 cup containers, will be interesting to see how it reheats).  I did have to use a red Thai curry paste as that was what I had on hand and because the DM has a habit of picking out all the green veg I made it with half broccoli and half cauliflower and my tin of coconut milk was 165ml so added the lot which I was glad of as my tomatoes did not have a lot of juice so we had a lovely sauce to serve over our rice.  The big surprise was that I was expecting the DM to leave her broccoli on the side of the plate but she ate it up (hmm maybe well disguised) but I really enjoyed the flavours and would definately make again as a quick meal when the DH is not about as he hate Thai curry pastes.  thank you Kiwi Kathy, made for Aussie/Kiwi Recipe Swap #62 March 2012.</t>
  </si>
  <si>
    <t>Mixed reviews here.  The pasta lovers thought it was ok, but not a favorite.  The pasta haters thought it was really good.  I&amp;#039;ll make it again bcz it&amp;#039;s harder to please those who don&amp;#039;t really like pasta.</t>
  </si>
  <si>
    <t>Loved it! I used vanilla instead of cinnamon and added a layer of sliced peaches between battet and crumbs, and baked in a 9*11 pan for 40 minutes. A definate winner!</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</si>
  <si>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</si>
  <si>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</si>
  <si>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These are amazing! I made them on Valentines day with some baked cavatini, my boyfriend LOVED them!_x000D_
I altered the recipe a little, added some Italian seasoned bread crumbs, dried onion flakes, and parmesean cheese to the mixture,i put a  little olive oil in the bottom of the pan before baking, no butter on or under the  mushrooms. THe good thing about this recipe is you can add all sorts of things to it and play with it! Wonderful basic recipe</t>
  </si>
  <si>
    <t>Easy and yummy!  Made this for a Memorial Day BBQ and it was a hit.  Followed recipe but I may add strawberries next time.  Thanx 4 sharing :)</t>
  </si>
  <si>
    <t>I made this with cranberries and it was wonderful. Alot of steps, but worth it!</t>
  </si>
  <si>
    <t>Very nice recipe.  I loved the garlic and rosemary together, but doubled up on the garlic (just personal preference).  I skipped the salt water boil, and just jumped right to sauteing them in a skillet until crispy.  Thanks, cookiedog.  Made for Zaar World Tour #6 while cooking with the Seasoned Sailors and his Sassy Sirens team.</t>
  </si>
  <si>
    <t>I wish I had doubled the recipe -- good oriental-ish flavours here.  I had to use ground turkey as I couldn't get my hands on any ground chicken.  Other changes:  I only used the egg white, not the yolk; I had to add crushed crackers to make it dry enough to roll into balls, it was just too wet, and I used Ryvita sesame crackers for this; I added some fresh minced ginger and like another reviewer, a few dashes of tabasco; finally, I cooked them for about 20 minutes in the oven.  Really scrumptious, will make again SOON.</t>
  </si>
  <si>
    <t>I enjoyed this dish. The choice of black pepper is great._x000D_
However I omit Accent  seasoning and I didnt let is stand overnight as I prefer the cabbage to be fresh and crisp.</t>
  </si>
  <si>
    <t>What a decadent supper!  This is wonderful, the delicate, soft custard full of delicious crabmeat and the lemon sauce highlights it nicely.</t>
  </si>
  <si>
    <t>We made this fondue yesterday as an appetizer for Father's Day.  We like marsala, but thought it was a little too pronounced in this recipe.  We followed directions as posted and served with slices of bread and little turkey sausages for dipping.  Made for ZWT7</t>
  </si>
  <si>
    <t>My mom and I have been making this recipe for over 50 years.  I think she found it on the campbells label years ago.  We call it Hamburger Noodle Casserole.  For some crazy reason my whole family loves this.  Ground beef, tomato soup and elbows (we used creamettes).How much more simple can it get.  I do use onions and green pepper also.  It is a keeper.</t>
  </si>
  <si>
    <t>one of my very favorite comfort foods, i like to add a splash of malt vinegar over mine. must follow the advice and only use heinz or bachelors.</t>
  </si>
  <si>
    <t>Sipping this as I write, it is quite good. I think it would be better if it had more of a cinnamon taste. If I make this again I will add some cinnamon to the cocoa mixture as well.</t>
  </si>
  <si>
    <t>Yumm, so easy, tastes like a $12 sandwich at a bistro. Goes well in a george foreman grill or pannini grill also! I crumbled feta which takes a little longer to melt but is just as good.</t>
  </si>
  <si>
    <t>Excellent. I used salted butter, regular vinegar and no sweet onion as I didn't have any but know that would have made it excellent. I used baby romaine lettuce leaves and a good Macintosh apple as I thought I had Gala but I didn't. The feta cheese I used was made from goats milk (better). Made for Zaar Chef Alphabet Soup Game (Jan - June '10).</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</si>
  <si>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</si>
  <si>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I am trying to eat healthier and although I am not fond of coconut found this loaf delectable.</t>
  </si>
  <si>
    <t>Absolutely great! We saved a bunch of green tomatoes that could have ripened just to make this recipe again...</t>
  </si>
  <si>
    <t>I made this for the first time tonight since it had great reviews and I had the indgredients on hand.  Very good!  Chicken was very juicy!  The pets got a little taste and they were all looking for more.</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</si>
  <si>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</si>
  <si>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I made this for lunch today and it was excellent! The spices are perfect. However, if you top the soup with cheese, it neutralizes the heat from the cayenne pepper. I think next time, I'll just serve with the onions or I'll increase the cayenne pepper. Just my own personal taste - - I like it spicy! Thanks for posting this great recipe!_x000D_
Update:  I have been making this soup weekly and am addicted to it!  To lighted it up, I saute the onion, celery, carrot, bell pepper and garlic in 1/4 cup water until softened and just omit the oil.  This doesn't change the taste of the soup at all and cuts calories - - a win/win!  Just a great soup!</t>
  </si>
  <si>
    <t>I wasn't sure about the honey, but it turns out that cumin and honey are a great combination.</t>
  </si>
  <si>
    <t>This is the recipe I have been searching for!  Thank you so much for sharing!  I have made cupcakes twice with it and everyone just loves it!  :)</t>
  </si>
  <si>
    <t>Yummy!!  Very good, quick and easy which makes it a keeper._x000D_
Thanks!</t>
  </si>
  <si>
    <t>We love this! Serve with a pretty green salad and the whole family is happy.</t>
  </si>
  <si>
    <t>This was so delicious, and so easy! This was my first time making fried chicken by myself, and I will continue using this recipe. Used Frank's red hot sauce, and it was perfect, not spicy at all. Coating was crunchy, and the meat was so moist. Husband loved it! Thanks!</t>
  </si>
  <si>
    <t>I'm not a huge fan of shrimp, but I enjoyed this.  My hubby however really liked it.  I did add a bit extra garlic and paprika</t>
  </si>
  <si>
    <t>This is a good recipe with a light syrup.  I added 5 t. fruit fresh.  This makes enough syrup for about 5-6 qts. of peaches.  Thanks</t>
  </si>
  <si>
    <t>Great recipe!  Tastes like take-out.  :)  I forget to marinate ahead of time EVERY time I make this, but it turns out fine if I marinate while I chop veggies.  I add frozen peas and green onions and it's a big hit at our house!</t>
  </si>
  <si>
    <t>I have to agree with jikroll.  Although it was intriguing to cook sweetened condensed milk directly in it own container, the end result was sickeningly sweet and the consistency of marshmallow cream.  This is the same recipe offered as Nora Krank's in the movie Christmas with the Kranks.</t>
  </si>
  <si>
    <t>Very,Very Flavorful! ..I used boneless breast &amp;amp; I took the advice of another &amp;amp; added green peppers &amp;amp; onions. I only let cook for about 5 hours instead of the allotted time of 8 to keep it from drying out. After removing the chicken, I also added cornstarch to the remaining juices to thicken it up for kind of a glazing sauce..I&amp;#039;ll definitely make this again!</t>
  </si>
  <si>
    <t>I have used this recipe for years.  People are always wanting the recipe.  I do only put 4 cloves of garlic in it.  Thanks for posting this recipe.</t>
  </si>
  <si>
    <t>This is really good.  Went well with spicy tandoori chicken.  I have made other coconut rice recipes, but never with brown sugar or bay leaf.  Nice touch.  I think I may toast the shredded coconut a bit next time before adding it to the rice, just for a little extra flavor.  Made for Spring 2012 PAC game.</t>
  </si>
  <si>
    <t>I used apricot preserve here and dropped in some white choc chips with a wonderful result. Made for Sweet Traditions Tag Game.</t>
  </si>
  <si>
    <t>I must have a sweet tooth because I found theses banana muffins not sweet enough. They were good though. My family really likes them. My mom was really happy to see the last banana gone.</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</si>
  <si>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</si>
  <si>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 xml:space="preserve">This is soooo good.  I have often used apples with cabbage but never thought to use juice.  The first time I used regular and the second, I used unsweetened.  Think I will stick with the unsweetened.  This is definitely a favorite of mine. </t>
  </si>
  <si>
    <t>Yumm, this is tasty.  You are right, it is quite easy to make as well.  I opted to add the sun dried tomatoes, which was a great touch.  Hubby added parmesan cheese to his.  Served it as a main dish with a side of roasted brussels sprouts.  Thanks for posting, I'd make it again for sure.</t>
  </si>
  <si>
    <t>I liked this recipe because of its simplicity -- it was so quick and mess-free! However, it came out INCREDIBLY buttery and greasy -- perhaps decrease the amount? I have yet to taste them, so we'll see how they turn out!</t>
  </si>
  <si>
    <t>Quite good! I used light butter, slow-churned ice cream, lowfat evaporated milk, and lowfat Cool Whip. All of my guests enjoyed it, though the kids didn't like the peanuts in it.</t>
  </si>
  <si>
    <t>A classic that my whole family enjoyed!  Baked beans are my oldest DD's favorite, so she was extremely excited to see what was for dinner tonight.  We used barbecue sauce and Big Franks for the vegetarian hot dogs.  It had great flavor and I'm sure we'll be having this recipe again!  Thanks! ZWT6 LOONEY SPOON PHOODIES!</t>
  </si>
  <si>
    <t>This has got to be the best of them barbecued recipe I&amp;#039;ve ever made!!!!</t>
  </si>
  <si>
    <t>The amount of popcorn is not correct. I think maybe you mean 4 quarts of popped popcorn. I thought it sounded wrong, but I found out for sure when I made 4 times the caramel sauce and 5 times the popcorn. There was still way too much caramel. I think if someone figures out the right ratio this will be a good recipe.</t>
  </si>
  <si>
    <t>Wow, super tasty recipe. I made 2 and froze one.  Thanks for sharing!</t>
  </si>
  <si>
    <t>While the liquor options looked good, I didn't want to have to go out and purchase any so I made the recipe with everything but that.  Yum.  It was a great craving satisfier.  I'll just use a bit more chocolate syrup next time.</t>
  </si>
  <si>
    <t>So Yummy! I did add 4 slices of bacon and used uncooked salmon instead of cooked. Thanks you cause I'm not a big salmon fan, but have tons in the freezer since my fiance loves fishing.</t>
  </si>
  <si>
    <t xml:space="preserve">This was great! Moist, well seasoned and beautiful when done. I spread it flat in the crockpot then tucked in the sides (so it didn't burn on the edges) then I formed a hole in the center (so it would cook all the way through). My whole family loved it. </t>
  </si>
  <si>
    <t>Light is exactly the word I'd give this--so refreshing on a hot summer day. I think this is a great candidate for planned-overs, as it would be lovely over salad greens for lunch or a light dinner. I served it as-is with roasted vegetables and brown rice pilaf. I used a combination of chicken breasts and b/s thighs, and based on toni's review I skipped the optional salt. Next time I will add it, though, as we are salt-aholics around here ;). Thanks for posting; it was a lovely meal. Made for Went to Market tag.</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</si>
  <si>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</si>
  <si>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This was a good kick-off recipe, but I tweaked it some.  I added twice as much chicken broth, omitted the Italian seasoning, and substituted uncooked barley for the brown rice.  I'll definitely make this again!</t>
  </si>
  <si>
    <t>The marinade was lovely, enjoyed every bite.  I didn't try the dressing but since the first part was so good I may try the dressing at some point.  I know I'll make this again.</t>
  </si>
  <si>
    <t>We really enjoyed this side dish.  My husband will eat regular corn sparingly but when I made this, he had a couple of helpings.  Same with the Granny's Corn Casserole.  Both are keepers.</t>
  </si>
  <si>
    <t>I doubled the recipe and didn't quite get 48 cookies, but nonetheless they were very good. I added some additional flour so the cookies held together a bit better (probably needed it because of doubling). Also, instead of dried cherries I used a mixture of dried pineapple, mango, and papaya to make a truly tropical treat! (sunmaid raisin people make a something called tropical trio so that's what I used). Anyway, DH and his work buddies loved them and we will definitely make them again.</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</si>
  <si>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</si>
  <si>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Excellent taste from good healthy ingredients!_x000D_
_x000D_
I used it on a pasta salad made with whole-wheat bows, artichoke hearts, sliced black olives and chopped green onion.  I reserved about 1/4 c. of the feta cheese to toss into the salad as crumbles.  It was a huge hit at the picnic I took it to, and I'm sure I'll be using it again!  Thanks.</t>
  </si>
  <si>
    <t>My dad used to make this for me. It's as sweet as chocolate milk without being too sweet. The vanilla gives it a great taste and kids love it! The best thing about it is, you already have the stuff to make it sitting around. Thanks for posting a great one!</t>
  </si>
  <si>
    <t>This is soooo good!  I can't believe its healthy too.  So simple yet so full of flavor!  It's like restaurant quality chicken made easy. Served it whole lying on a bed of field greens. Wow!  Thanks for posting, its a keeper!</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</si>
  <si>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</si>
  <si>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Excellent beans and so easy which I love.  I followed the recipe with the exception of using 1 tablespoon of dried rosemary.  Thank you for the recipe.</t>
  </si>
  <si>
    <t>I have used this recipe for 25 years.  I get so many compliments on my lemonade. Wouldn't make it any other way.</t>
  </si>
  <si>
    <t>This is an incredible recipe.  My family raves about it.  My father was incharge of making rolls for various dinners.  Now I get to do it.  Warm out of the oven with melted butter is to die for!</t>
  </si>
  <si>
    <t>Glad I came across this recipe - perfect for a Halloween party and such fun !</t>
  </si>
  <si>
    <t>I added a pound of ground venison and it was delish!!!</t>
  </si>
  <si>
    <t>Great stuff - I love peas.</t>
  </si>
  <si>
    <t>Vraiment d&amp;eacute;licieux, j&amp;#039;ai remplac&amp;eacute;  beurre par 1/4 tasse huile canola. A refaire.</t>
  </si>
  <si>
    <t>Loved this!  It was so easy to make and the flavor was outstanding.  I made it vegan using olive oil and vegan sour cream. Still excellent and was enjoyed by all!</t>
  </si>
  <si>
    <t>This was very, very good!  I am new to OAMC.  I'm about a week into the meals, I pulled this out last night and wow, what a great taste.  DH and DD agree.  I personally don't like BBQ sauce, but the sweetness of the blackberry jam makes it very nice.</t>
  </si>
  <si>
    <t>WOW! This was very good. I wish I could give it more stars. Yes, the recipe is a little labored but if a few steps are taken ahead of time, this could definitely become a weekday meal. I am a butter fanatic so I did add a couple of tablespoons of butter to the sauce. As always, the steps were very precise (down to the point of putting a jelly roll pan to catch oven spills) and easy to follow. I can always depend on a Kittencal recipe! Thank you so much!!</t>
  </si>
  <si>
    <t>this is great and after making it , found it to be very authentic. the only thing i would do is to not put in the liver,( i hate liver) but substitute a little bit of red hot pepper to spice it up a bit... all in all its a great recipe and makes a great dish.   thanks for posting</t>
  </si>
  <si>
    <t>I found this recipe to be just perfect for the taste I was looking for (not too hot).  I used 2 green Jalapeno peppers and added about 1/4 c. chopped cilantro.  Most of the vegies I chopped in my food processor, so preparation was easy. I will certainly make it again next year.  Yummy!  :)</t>
  </si>
  <si>
    <t>I've made this recipe so many times I can hardly believe I haven't reviewed it yet!  It's like a state of emergency around our house when we're out.  I will never search for another granola recipe. This is simple and perfect.  The only change I've made is that I add two heaping teaspoons of cinnamon.  Enjoy!</t>
  </si>
  <si>
    <t>What a great recipe! I made it last night for 3 dinner guests. I ended up putting all 4 chicken breasts into a ceramic baking dish then covering it up with foil._x000D_
_x000D_
It was delicious and Ill be making it again.</t>
  </si>
  <si>
    <t>Very good soup, but a bit short on seasoning for my taste.  I used some garlic butter which I had on hand and added herbs; I also added a bit of whole milk to smooth it out a bit.</t>
  </si>
  <si>
    <t>THIS IS SO DAMN GOOD!!!!!! i love that the breading stays on the chicken and its not greasy, unlike doing it on the stove. and the flavors are amazing</t>
  </si>
  <si>
    <t>Followed the recipe to a "T"._x000D_
Took no time to throw together and they were wonderful!!!!</t>
  </si>
  <si>
    <t>This was really good.  I substituted fruit cocktail for the pineapple and used cool whip instead of whipped cream, as that is what i had on hand.  A nice creamy dessert.  Thanks!</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</si>
  <si>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</si>
  <si>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Turned out great! Very easy recipe. I posted some photos of my results here: https://www.patrickdevivo.com/2017/03/04/moussaka/</t>
  </si>
  <si>
    <t>Very good and easy to make.  I halved the recipe for me and my husband.  Wasn&amp;#039;t over-powered by the cream cheese.  This would be a good spread for almost any kind of sandwich.</t>
  </si>
  <si>
    <t>What a moist, blueberry laden cake that was devoured in no time.  I wonder if I could make the same version but change the blueberries to cranberries with oranges juice.  Now I'm getting really creative._x000D_
Yummy.....Thanx Redsie</t>
  </si>
  <si>
    <t>This is definitley like a stew.  I added garlic but think it needs more flavoring.  You definitely need more beef broth.  I added about 2 cups more,  Homemade meatballs would be the best but frozen to make a quck dish.</t>
  </si>
  <si>
    <t>For 8 servings they are big to me. So, it was nice and filling. It was on the heavy side, I guess because of the corn. I will make this again when I am serving a brothy type soup. Thank you for the recipe.</t>
  </si>
  <si>
    <t>yummy. i can't believe i've never combined ritz and fish before. beautiful golden color!</t>
  </si>
  <si>
    <t>What a healthy, unique treat! Pretty much everyone who likes jicama who tried it prepared this way, liked it a lot. Those who didn&amp;#039;t care for it, don&amp;#039;t like jicama period.</t>
  </si>
  <si>
    <t>We loved this rice! It's perfect in texture, not too dry, not too moist and the flavor was perfect. Thanks so much for a wonderful recipe! :)</t>
  </si>
  <si>
    <t>You just can't go wrong with chocolate and cream cheese.  I have to fess up to using a boxed brownie mix that had been lingering much too long in my cupboard; nevertheless, it was a delicious recipe.  I just used your cream cheese filling, dropping spoonfuls on top of the batter and swirling it.  I had to forgo the middle cream cheese layer as I used a 13x9 inch pan and didn't have enough (it didn't occur to me to double the filling portion until after it was in the oven).  My only gripe would be my eating almost the entire pan myself.  I don't suppose anyone has a recipe for self-control?</t>
  </si>
  <si>
    <t>This pie is Great!  It is easy to make and everyone loves it.</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</si>
  <si>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</si>
  <si>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 xml:space="preserve">This is such a GREAT soup !! I have always always wanted to make onion soup and this one was a real wasy one to do.  This will be a regular recipe in my house !!!  </t>
  </si>
  <si>
    <t>Wow this was excellent! I changed the yield to 6 servings. I didn't have cream, so I used evaporated milk. I also added some dry mustard and some garlic salt as other reviewers have done. After MULTIPLE failed attempts at homemade mac and cheese, this one finally did it for me! Yay! Thanks a lot!!</t>
  </si>
  <si>
    <t>I made this with the southern salmon patties from this site. My husband loved the meal. This recipe is really better than first glance. The caramelization of the vegies must be it....super easy and a great alternative to just corn! I am making it again this evening to take to our supper club.</t>
  </si>
  <si>
    <t xml:space="preserve">This was fantastic- even my tofu haters tried this and liked it! Great recipe Rita! Loved the crunch the sesame seeds gave the tofu- great idea! </t>
  </si>
  <si>
    <t>Well worth the work.  The cookies are just great!  If you love Almond Joy candy bars you will love these cookies too!</t>
  </si>
  <si>
    <t xml:space="preserve">Very tasty recipe.  DH really, really loved this.  I followed the ingredients exactly, with the exception of using only 2 T of honey, but ended up dumping everything in a bowl to mix ingredients and coat the potatoes.  Next time, I'll cook them to be a little crispier.  However, the flavors were perfect together, and this is a lovely side dish for a lot of different meats.  </t>
  </si>
  <si>
    <t xml:space="preserve">This is very good.  Sometimes rice pudding turns out too sweet, but this was nice and light.  I would use half the raisins next time, though.  </t>
  </si>
  <si>
    <t>Excellent salad If you like spinach salad it does not get better than this I used a a scant three teaspoons honey and it was perfect</t>
  </si>
  <si>
    <t>This recipe is wonderful!  I used a cheese salsa recipe (parmesian, asiago cheese, &amp; olive oil) after adding the buttermilk.  It is outstanding and also the presentation is very nice.</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</si>
  <si>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</si>
  <si>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I made this to take to a scrapbooking party. A very simple recipe that was easy to make. The taste was delicious. Nice crust with pecan pie-like topping. A big hit at the party. Didn't last long at all. Thanks again for an incredible recipe.</t>
  </si>
  <si>
    <t>The subtitle of this dish is misleading as this is nothing like the traditional spaghetti and red sauce that we are used to. My family of 6 didn't care for it. It didn't taste bad, just very different. The cinnamon and nutmeg with the wine and beef was off-putting for us.</t>
  </si>
  <si>
    <t>my parents felt this was made the old fashion way. so easy to make and can</t>
  </si>
  <si>
    <t>Really enjoyed the soup. I added a little salt and pepper and switched the sour cream for plain Greek yogurt. I also blended the soup before adding the yogurt and cheese.</t>
  </si>
  <si>
    <t>We enjoyed Teresa's yummy Recipe #210232 last night so that I could make this soup tonight.  And WOW!  I'm going to be making both these recipes often. :) As I added the loaded baked potatoes into the pot, I thought "this had better be good or I'm going to regret not eating these!"  No regrets.  With Recipe #210232 as an ingredient, seriously, how could it be otherwise?  In making this soup, I opted for using unsalted butter (my preference in cooking) and used fresh thyme. My only additions were that I doubled the garlic and added 2 leeks (we love the blend of flavour from onion, garlic and leeks together) but otherwise I made this exactly to the recipe.  I've always enjoyed a good potato and leek soup and this is my new potato and leek recipe par excellence.  Thank you so much for sharing this recipe, Teresa!  Made for 1-2-3 Hit Wonders.</t>
  </si>
  <si>
    <t>I'm not going to give this a star review at this point.  The cinnamon rolls themselves were very tasty, but the sugar bottom completely burned.  I did it in a muffin tin and I'm not sure if that's why.  Perhaps the time needs to be lowered if you do it this way.  I will try these again and maybe do them in a baking pan next time.</t>
  </si>
  <si>
    <t>Made with one slight change I had apricot necter on hand so I used that. Still very yum. DH and I almost polished it of sitting outdoors and talking about plans for next years yard improvement. It's a good thing that talk is cheap and iced tea is wonderful. lol.</t>
  </si>
  <si>
    <t>I made this for Thanksgiving and it was a huge hit!</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</si>
  <si>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</si>
  <si>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have made this cake several times now, its really lovely. It  needed cooking for slightly longer than recommended but i cooked it in a round cake tin so that may be why.  I changed the pistachios for pecans as that was what I had. Its just as nice hot or cold (if there's any left over) We ate it with cream naughty but nice.</t>
  </si>
  <si>
    <t>thanks for a lovely cake recipe, just loved the icing it was devine. I needed to add more cream probably almost a cup. thanks again.chris</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</si>
  <si>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</si>
  <si>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The best mac n' cheese I've ever had. Tastes good even when subbing milk for the cream. Failproof recipe, good enough for company!</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</si>
  <si>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</si>
  <si>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These were awesome. I did not make the sauce just the dumpling portion. I reserved the soaking liquid from the mushrooms and used that mixed with a little broth to steam them after they were browned. My family loved them. Thanks for the recipe.</t>
  </si>
  <si>
    <t>Okay... bacon...married with Chocolate.  My daughter and I were sold!!! Delicious and easy. Believe it or not... a big hit with all her friends for snack time!</t>
  </si>
  <si>
    <t>I have to admit- i was hesitent to try this because i am not a big fan of beans.  I did not change anything except i left out the olives.  It really is simple to make and tasty too! Great with tortillia chips!  Thanks so much for sharing!</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</si>
  <si>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</si>
  <si>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I love cauliflower but family doesn't so I must disguise it. This was wonderful, my family loves curry. I did not use the pasta, but poured it over chunks of cooked chicken breasts.</t>
  </si>
  <si>
    <t>There was still a little water at the bottom of the pan, but the rice was cooked through. I may cook it longer or use a little water next time, like a tablespoon less. Thanks for posting the recipe.</t>
  </si>
  <si>
    <t>This was a great accompaniment to a rolled pork loin roast.  I used brown sugar as my apples were a bit tart, as suggested.  This is a keeper, thank you:)</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</si>
  <si>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</si>
  <si>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Super recipe. I made this using leftovers from a caramelized onion dip (Recipe #124617) because it was pretty much the same proportions of cream cheese and sour cream. I halved this recipe and 2 very hungry people gobbled it up. Nice, creamy sauce and lots of pasta, even though it didn't look like enough when I started cooking.</t>
  </si>
  <si>
    <t>DH and I enjoyed this vegetarian goulash for dinner last night.  It was easy to make and comforting on a chilly evening.  I used the red wine and the optional caraway seeds, both of which added to the dish.  Instead of veggie crumbles, I chopped up two vegetarian Italian sausage links from Trader Joe's.  I used a can of diced tomatoes and this worked fine.  We served over fresh orchiette noodles and I added a little Parmesan cheese to the top of mine.  Thanks for a great recipe!  Made for Sun and Spice 2013</t>
  </si>
  <si>
    <t>This was so good and easy to throw together, with ingredients I keep on hand. I used chicken legs, and the sauce gave it a lovely, tasty flavor. This recipe would be great on a weeknight, 'cause it doesn't require much attention. Thanks so much for sharing, Slatts! I'll be making this again!</t>
  </si>
  <si>
    <t>I grew up on these.  My friends all thought I was crazy when I would fry it, until they tried it.  They are all hooked too.  Yummmmm.</t>
  </si>
  <si>
    <t>I followed the recipe exactly except omitted the milk, just use moist boneless skinless chicken breasts.  It was easy and very good.  Service with baked potato wedges and steamed broccoli.</t>
  </si>
  <si>
    <t>I made this using the super dark amount of cocoa and 1 tsp instand coffee to cut the chocolate flavor. it was easy to make and had excellent flavor. Wll keep this recipe handy.</t>
  </si>
  <si>
    <t xml:space="preserve">This is a favorite with my vegetarian daughter, though the rest of the family doesn't like it quite as much. I'm among the many who recommend cutting back on the oil to about 1/4 C. It is easy to put together, and pretty tasty. </t>
  </si>
  <si>
    <t>This was my first attempt using dried beans.  Wow, I let them soak over night and used them for this recipe for an amazing end result.  I followed the recipe exacly and it was so good.  I tried to invite my husbands friends over for dinner but he said no so he could eat it all himself!</t>
  </si>
  <si>
    <t>Thanks, this is exactly what I was looking for. In Seoul, we ate these not as browned, but considerably more 'mushy' and i prefer it that way.</t>
  </si>
  <si>
    <t>Light and fluffy and easy, quick to make. Have the rest in the freezer. Thanks for posting!</t>
  </si>
  <si>
    <t>I made these into muffins.  The texture was good.  I would have liked for this to be a bit sweeter.  I did add 2 Tbsp. ground flax seed, used dairy milk, and left out the walnuts.</t>
  </si>
  <si>
    <t>This was a huge hit tonight. I slow baked the sweet potatoes like I always do (#275256), then I scooped out the flesh, mixed in everything except the sugar, and baked it in a dish. Miniature marshmallows are preferred in my house, so I sprinkled about a half cup of those on top. It was fantastic. Thanks for posting this yummy recipe.</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</si>
  <si>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</si>
  <si>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did a test run this evening...we are invited to attend a friend group gathering tomorrow evening and I wanted to make sure this would work...and it did... I served this with the Triscuts as suggested and it worked great...thanks for posting your recipe...</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</si>
  <si>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</si>
  <si>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</si>
  <si>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We loved this! It's easy and delicious.  I used a sliced mozzarella-provolone blend and my prosciutto was the thinly sliced. Worked beautifully!</t>
  </si>
  <si>
    <t>I love coffee cakes, and this one is now on my top 5 favorite coffee cakes list._x000D_
_x000D_
Thanks for sharing!</t>
  </si>
  <si>
    <t>Rich and delicious. Great with a cup of coffee.</t>
  </si>
  <si>
    <t>Really delicious and easy. I will be making this often. Thanks!</t>
  </si>
  <si>
    <t>Great recipe! I used fresh parsley and sprinkled grated parm cheese on top.</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</si>
  <si>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</si>
  <si>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Thanks for posting this. Here"s what I do a little different. The amount of topping will vary with your pan of choice, I use a gratin pan so as to get more streusel. More topping the better in my opinion with just three inches of sweet potatoes beneath. If you boil your sweet potatotos with a quartered orange, 1 t salt, and half cup of brown sugar, you shouldnt need any sugar in the sweet potato mixture. I add 1/2 cup of cream and reduce the butter in the sweet potato mixture and only use one egg. I also forgo the vanilla but thats just because I cant tell the difference when its there or no. If they still seem dry, you can add some of the cooking liquid which is rich and flavorful. Really 1 t of salt is also needed in the bottom layer to bring out the flavors of the potatos, IMO. Personally I also like a little msg along with the salt. It rounds the flavor and enhances the overall quality of the dish.</t>
  </si>
  <si>
    <t xml:space="preserve">This was perfect side dish for Hawaiian Kebobs #32503 I made. I liked how it had just a little bit of a kick.  Thanks!!! </t>
  </si>
  <si>
    <t xml:space="preserve">Excellent flavor and texture. Not only is this an easy recipe that saves space by using a crockpot, vegetarians and carnivores alike can enjoy this dish. I started out using 3 cups of broth, and added about 1/2 cup more about two hours before the stuffing was served. </t>
  </si>
  <si>
    <t>Since it was mentioned in the recipe, the fact that I used all vanilla flavoring (instead of half vanilla &amp; half maple) isn't actually a change! However I did double the amount of the maple syrup that I used, but otherwise followed the recipe right on down. We had a wonderfully tasty breakfast &amp; something I'd be happy to make again! [Tagged &amp; made in Please Review My Recipe]</t>
  </si>
  <si>
    <t>Hi MsSally, what a great dish and what a great invention by Ziplock! I just discovered the Zip'nSteam bags(living in a home we don't use those particular things)however, I went &amp; shopped for these to make this.  BTW, this dish is wonderful! I cooked it just as posted except for the addition of bacon, omitted the salt, &amp; increased the amt of crushed red pepper flakes. We used Chinese cabbage and everyone who tasted it(mainly the whole kitchen staff) just kept ohing and ahing, thank you so much for posting, Diane :)</t>
  </si>
  <si>
    <t>Oh yeah!!  Perfect cocktail sauce!  Reminds me of Red Lobster's cocktail (which I love!).  I followed the recipe.</t>
  </si>
  <si>
    <t>What a well written, wonderful tasting bread!! First time bread maker, and it was great!! ALL of it is gone, and husband said it was a "do-over" which means it will be a staple. Very light!! Did brush the top with butter as others suggested, which yielded a nice golden crust!! Thank you!</t>
  </si>
  <si>
    <t>I used a can of corn (16 oz). I also added some Parmesan cheese.  I also put it in the oven for 20 minutes @ 325 with 2 cups of cheddar cheese like 'Carolinajewel' did. Great weeknight meal, especially if you pre-cook your hamburger &amp; pull it from the freezer.</t>
  </si>
  <si>
    <t>Amazing!</t>
  </si>
  <si>
    <t>Love this classic recipe - using Nestle chips!!!  My granddaughter and I will enjoy making them this weekend :-)  Thanks for posting!</t>
  </si>
  <si>
    <t>This recipe is so easy to throw together and got an amazing reaction from my guests. I used fresh three cheese tortellini, vegetable stock and fresh baby spinach. Both of the families visiting asked for the recipe. I will make again.</t>
  </si>
  <si>
    <t>I made this dish a few days ago and it was very tasty!
To make my chicken crisp, I dipped the chicken pieces into egg whites then put them into a ziplock bag with flour, a bit of salt and pepper. Shaking to coat well.
This was easy to make and was delicous served with Jasmine rice.</t>
  </si>
  <si>
    <t>I saw this recipe while I was just doing some random searching and thought it sounded nice.  Well I am drinking for the first time as we speak and it is heavenly.  What a nice soothing drink.  I can't wait to see if it has any glowing results...but even if it doesnt, it is a nice thing to drink if you want to just sit and relax.</t>
  </si>
  <si>
    <t>I haven't had pickled cucumber salad in many years, but my mom whose parents were from Finland made this frequently. This is a nice recipe for summertime when I don't want to cook. Really anytime you want something light to eat.  I did add lots of minced garlic to liven the taste  up more but don't tell anyone.  Review written for Green Tag
Thanks Gail</t>
  </si>
  <si>
    <t>This is just as good as everyone has said it is.  Just made this yesterday and the smell was amazing all day long.  I did only add half of the ranch packet because I was reading what others were saying about being to salty.  I did add a little more water because i was nervous 1/2 cup wouldn't be enough. I also added baby carrots to it with about 2 hours left.  So delish! Will def be making this again!</t>
  </si>
  <si>
    <t>I used 3 chicken breasrts which had a weight of 900 grams for 4 us.  I cut my chicken up chunky and only par cooked it and finished it off in the oven while the DH made the fried rice which took him a lot longer than expected so the chicken was in a 125C fan forced oven for nearly an hour and yet is was still moist and sweet and thoroughly enjoyed by us all.  Thank you IngridH , made for I Recommend tag game and recommended by Chef Tweaker.</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</si>
  <si>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</si>
  <si>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Fun Fun Fun!  I was looking for a different way to use up the cherry tomatoes in my garden!  This was perfect!</t>
  </si>
  <si>
    <t>Very good and easy side dish. I followed the recipe as written other then I didn't have fresh basil so used dried. We all enjoyed it.</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</si>
  <si>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</si>
  <si>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lemon jello is overwhelmingly sweet!  Ingredients, even hot peppers cannot adjust the overwhelming flavor of the sweet Lemon Jello.  I tried it, appreciate certain value, but cannot condone any recipe that uses lemon Jello.</t>
  </si>
  <si>
    <t>Great salmon dish! My first batch was a bit overwhelming because our dinner plans changed and the salmon marinated overnight. The second batch I blackened and it was delicious. The sauce really carmelizes and it is a bit gooey! We will definitely use this one again. 
My leftovers will go into a salad.</t>
  </si>
  <si>
    <t>This is something that works even if it's on paper. My only change would be the goat cheese, not a fave in this house. But Cheddar, Swiss, Jack ?  Yummo</t>
  </si>
  <si>
    <t>Delish!  The chicken is tender and juicy and the roasted garlic adds to it (on both the chicken and bread).  You won't be disappointed.</t>
  </si>
  <si>
    <t>These little gems are fantastic!  For years, I labored hard to make a family favorite called banket which is wonderful but so time consuming to make.  I thought I would give these a try as a substitute, and my family devoured them.  My three sons and their families said, "Dad, forget the banket.  Make these instead."  My only addition is that I make about a cup of creamy glaze that I pipe on top after the rolls are cooled.  The amount of filling to spread on each triangle comes out to be about 1 tablespoon.  I have made them several times and have never been disappointed.  Next time, I may toast some sliced almonds and add them on top of the glaze.  Thanks, Manami!</t>
  </si>
  <si>
    <t>This was a good basic recipe, but I think it could really be outstanding with a few changes.  First, there needs to be much more seasoning.  I was very generous with the salt, pepper and paprika on the chicken, which tasted very nice.  However, with only the basil to season the rest of the dish, I thought it was kind of one-dimensional.  The barley and artichokes really needed more flavor.  Made for ZWT6.</t>
  </si>
  <si>
    <t>I made these for a Hallowe'en party (using only fall colours, of course) and they were generally well-received. I substituted unsalted butter for the shortening and cut back the white sugar a little. I followed the directions and added 1/2 c. of candy (plus a couple on top), but it wasn't enough, so next time I'll try 3/4 c. Thanks for sharing!</t>
  </si>
  <si>
    <t>Oh yummy!!  Great blend of flavors with the pepper, onions and ham.  I scaled it back to serve two and just loved it.  DH and kids don't care for bell pepper, so I made this for myself and served it with some fresh fruit.  Made for PRMR Tag Game.</t>
  </si>
  <si>
    <t>Fabulous!!  This is a recipe that brings back childhood memories!!  I served it on lettuce with DH's grilled chicken.  Thank you for sharing.</t>
  </si>
  <si>
    <t>This was very good!  I love mussels, garlic and wine; especially combined like this.  Had a nice loaf of french bread to sop up the delicious broth.</t>
  </si>
  <si>
    <t>Really nice dish. I used a Ras El Hanout blend with Ingredients: Nutmeg, sea salt, black pepper, ginger, cardamom, mace, Chinese cinnamon, ground allspice, turmeric and saffron</t>
  </si>
  <si>
    <t>This was really good, I added a dash of chilli flakes to give it a little 'zip'._x000D_
And served with Dianas refried beans, and corn on the cob.</t>
  </si>
  <si>
    <t>This recipe is great for guests...it looks like you slaved in the kitchen but it's super easy.  Plus, it's delicious (and I'm not even a big dijon mustard fan)!  Thanks so much!</t>
  </si>
  <si>
    <t>Kittencal, I'm your biggest fan. These were excellent, and very hard to stop eating. My only problem was that I did not heed the warning about how much oil they soak up, and I'd pop 'em before they drained properly, resulting in a bit of a tummy ache. But I do plan to make these again, maybe with vegetable spray? Thanks for the posting!</t>
  </si>
  <si>
    <t>This is an easy recipe to modify. I just love the eggplant idea!!! For my pizza, I added salt and pepper to taste (mine), which was generous. I crushed some fresh garlic and stirred it in with the sauce, along with a tsp or so of hot chili flakes. I shredded herbed cheddar and gouda - just enough to cover the eggplant slices. Finally, I added some chopped fresh pepper (whatever kind you have in the frig), chopped onion and sliced, aging mushrooms &amp;amp; plopped them on top of the sauce. I forgot to add some fresh basil that was in reach on my windowsill. Silly me. But this one's a keepuh!</t>
  </si>
  <si>
    <t>this was very good...but, i think i just don't like bok choy - i got some from my CSA, so i tried a bunch of recipes, and this was by far the best one, but if i made it again, i'd make it without the bok choy</t>
  </si>
  <si>
    <t>We used red sauce instead of green because the store was out when I bought the ingredients - STILL - this is DELICIOUS!  The filling is DIVINE!!  I adore this recipe and will be making it again!  I made it for my once a month cooking and divided into two 8x8" pans so I can enjoy 2 meals of this!  THANKS!!!</t>
  </si>
  <si>
    <t>What a wonderful dish!  I cut this down for DH and I and used Heavenly All-purpose Herb blend #54330 for the fines herbs.  Like Muffin Goddess I did serve some of the wonderful butter sauce over our fish and rice.  Thank you for posting.  Made for Spring PAC 2012.</t>
  </si>
  <si>
    <t>Very good recipe.  I followed the recipe except for the last drizzle of oil. The pasta was very moist from the added water so I didn't think I needed it. I used basil instead of mint. I liked this but I think I should have used fresh basil.  Mine was a little bland.  It was really easy to make though.  I also think pimentos or fresh sweet red peppers might add a bit of zing</t>
  </si>
  <si>
    <t>This was one of the best roasts I've ever had. It was so delicious and juicy. I made it with Green Beans and Mashed potatoes on the side and used the left over juice from the meat to make gravy. The gravy was wonderful on the meat and potatoes. Thanks for the wonderful recipe!</t>
  </si>
  <si>
    <t>I too got this from Alexandracooks.com and made it today due to blueberry season. I really enjoyed this! I doubled the recipe and made it in a 13x9 pan and baked it for 45 minutes, until it became light brown. I will definately make it again.</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</si>
  <si>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</si>
  <si>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Everyone loved these and they were VERY EASY, but they fell apart a bit when I was putting them off the tray to cool. Otherwise, I would have given them five stars.</t>
  </si>
  <si>
    <t>LOVE THIS RECIPE!  I was craving meatloaf this week and this recipe hit the spot.  The sauce is addictive and will be my go to topping for meatloaf from now on.  So glad to see this recipe is posted!</t>
  </si>
  <si>
    <t>This has to be the easiest Mac and cheese I have made. My family said this would be great if it had more cheese. _x000D_
_x000D_
Thanks Julie Cruz</t>
  </si>
  <si>
    <t>I've tried no bakes like this one before (kahlua balls), but could not get the finished cookie to turn out.  This one did!  This was very sticky to work with, so I let the dough 'dry' for about four hours prior to shaping, and it was much better.  I think these have to sit overnight before the 'true' texture of the cookie comes out.  I love the orange flavor.  Next time, I'll take the advice of others and try cutting down the amount of powdered sugar in the cookie a bit.  Thanks for the recipe!</t>
  </si>
  <si>
    <t>This is a nice refreshing drink using Ciclon. The sprite filler makes it go down all too easy! Thanks NcMysteryShopper!</t>
  </si>
  <si>
    <t>gr8!!!!</t>
  </si>
  <si>
    <t>very good.. very mild flavor. thanks for sharing.</t>
  </si>
  <si>
    <t>With my limited cooking utensils, I ended up making a double serve in my rectangular baking dish. Worked a charm!! I am a huge fan on thin crusts on most crust foods, like pizza etc. This was delicious and so easy. I like easy....  :) thanks for sharing!</t>
  </si>
  <si>
    <t>Fantastic, light, fluffy, moist, delicious rolls! My family polished off the batch in moments. My husband stated that he would eat these every day, and then listed off the multi-purposes he saw for them... These will go in my repeat-bake list, for sure!</t>
  </si>
  <si>
    <t>I am clearly the minority with this recipe but I just wanted to warn anyone who hasn't used pecorino cheese before (like me prior to this recipe)....this was NOT a good recipe for me - completely due to the cheese.  I don't know if my pecorino wasn't "mild" or what - but I basically spent $25 buying ingredients and had to throw it all away because the cheese was NOT good for me or my family.  I would just recommend using a different cheese than the pecorino unless you KNOW you like it.  I am sure the recipe would have been fine if I had used different cheese!</t>
  </si>
  <si>
    <t>We loved the seasonings on these!  Really delicious, and the sauce was an easy and wonderful complement.  Thanks for sharing!  ZWT6</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</si>
  <si>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</si>
  <si>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i love marble cheesecake theese are good great site</t>
  </si>
  <si>
    <t>This was really tasty! At the last minute I though I had peanuts and I didn't. I used 1 Tbsp of peanut butter instead, my wife did not notice the peanut taste, but I thought it was a little strong. Next time I will have to remember the peanuts! We use less onions because they're not our favorite. Also, I wasn't sure what to do with the jalapenos, so I just plopped them in and let them simmer whole. It did not make the meal too spicy.</t>
  </si>
  <si>
    <t>Ok, this was amazing. It paired well with a mushroom knish I made. My only problem was that it didn't thicken as it should have and I let a lot of time go by and added more chicken cube. Next time I will probably use corn starch if it doesn't thicken for me. Thanks for sharing!!!</t>
  </si>
  <si>
    <t>Mmmmm!!!   These tots are fast, easy to make,  and they taste delicious!!!   I ate them once before at a restaurant where I paid $5 for 6 tots.   I came home, searched up the recipe and found that I already had all the ingredients, so I started up the deep fryer.</t>
  </si>
  <si>
    <t>We loved the flavors of this, but something was amiss and we ended up with it being really water.  I cooked for longer than called for both covered and uncovered and still poured some of the water off.  I think this was user error, though.  The flavors were fabulous so, I'll be delighted to try it again and try and figure out what went wrong.  ;)</t>
  </si>
  <si>
    <t>This was delicious. I can't believe my 12yr old son had 2 bowls and didn't totally pick it apart. He ate everything in it including the Okra which nobody else liked. I think next time I might try to sub zucchini for the okra as we did not care for it, it was slimy. I must have chopped my veggies to big or had defective ones(lol) because even after almost an hour they will still crunchy. But we ate it anyway. Thanks Barb</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</si>
  <si>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</si>
  <si>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 xml:space="preserve">These were okay.  One problem is that with so much milk added to the eggs and most of it running out of the crescents and onto the cookie sheet these were basically bacon and cheese sandwiches.  Maybe with less milk the mixture would stick better in the crescents. Cook time was about 20 minutes for us as well. They reheated pretty well in the toaster oven the next morning.  </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</si>
  <si>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</si>
  <si>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I just made your pulled pork along with the pig pickin sauce.  We enjoyed both sauces, but this one is my favorite!  I love the sour taste with the hint of spiciness from the pork!  Even my husband said he preferred this sauce because it adds that extra "tang"!</t>
  </si>
  <si>
    <t>My family and I are from the south side, we all live in San Diego now.  When I made this for them, none of us made it in the past we just ran out a picked up sandwiches whenever we wanted them, to a person they were delighted.  This is the real deal.  I am making my second batch and getting ready for Chargers/Cowgirls later today.  Football and Italian Beef in San Diego an unbeatable combination.  Chef #1282085 is correct double the size of the au jus, you'll be glad you did.  Enjoy!!  Go Chargers!!</t>
  </si>
  <si>
    <t>Dana, these potato wedges were the highlight of our family dinner. I doubled the recipe and I am very glad I did. The proportion and blend of spices was just right. I always love it when something is this easy to make and my family digs it. Thanks a bunch. :)</t>
  </si>
  <si>
    <t>I thought this was wonderful! I have a notorious sweet tooth but I try to stay away from sugar-so I used sugar free maple syrup &amp; added 1 pkt Splenda. I made a very small portion since this makes a LOT! I added 1/4 tsp cinn &amp; this is thick-mine thickened very quickly &amp; I just skipped the salt. I used fat free milk &amp; I found it creamy enough. Loved how healthy this was; thanks for sharing!</t>
  </si>
  <si>
    <t>This is a very good fish recipe.  The butter and the buttery crackers (I used Peppridge Farms as suggested) gave this a nice rich taste and the herb flavoring was right on.  I will use this easy to make recipe again - thanks for sharing it!</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</si>
  <si>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</si>
  <si>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Great Flavor!</t>
  </si>
  <si>
    <t>I have been making this recipe for almost four years now and haven't changed a thing. I actually have to make extra sauce because its sooo delicious!</t>
  </si>
  <si>
    <t>MMMMMmmmmmmmmmmmmmm!  So easy, so tasty!  Used French bread, but think I, also, will follow the recipe correctly.  But the bread certainly did not compromise the topping.  Perfect to have on hand for drop-in company!  Thnx for sharing your recipe, Evelyn.  Made for PAC Spring 2010.  You've been adopted!  http://www.recipezaar.com/bb/viewtopic.zsp?t=327498&amp;postdays=0&amp;postorder=asc&amp;start=0</t>
  </si>
  <si>
    <t>A great light and fresh tasting pasta salad.
It's great to find one that doesn't contain mayo for a change. I did add an extra clove of fresh crushed garlic to the dressing as the boiled garlic didn't have much flavour left in it. I used chopped seeded tomato instead of the cherry tomatoes as it was all I had and added a little bit of chopped yellow capsicum too. I was serving a very fussy eater who loved it and came back for more the next day! A keeper recipe.</t>
  </si>
  <si>
    <t>Loved this versatile soup ellie.  I must confess that I used large shrimp instead of turkey as I didn't have any leftover turkey to use.  The shrimp worked well in this soup. I made the rest of the recipe as written, it had so much flavor and great textures.  Thanks for sharing another family favorite.</t>
  </si>
  <si>
    <t>Good, but not really for my family's tastes. This might be good if you have picky eaters who like basic chicken and cheese dishes. Not a bad recipe, just probably won't make again.</t>
  </si>
  <si>
    <t>This dish is just fantastic. The only changes I made were to use jarred minced garlic instead of whole cloves and I used parmesan cheese. I looked for the other two cheeses but did not find it in our grocery store. This recipe will definitely be made again! I asked my husband what would make it better and he said "a bigger fork!". :) It was delicious.</t>
  </si>
  <si>
    <t>Really good potato salad. I love the simplicity and the sour cream! My husband loved the cucumbers. For the record, however, my son wanted to add that he did not really like the amount of vinegar and he missed the eggs, so this may not be for those who really love their more traditional American style potato salads.  Thanks for sharing.</t>
  </si>
  <si>
    <t>Delicious flavor and great texture. My DH said they were incredibly addicting.  Thank you for posting.</t>
  </si>
  <si>
    <t>These are so easy and delicious! I brought them to a party and I ate almost all of them before the party goers could gobble them up.</t>
  </si>
  <si>
    <t>Finally found a recipe that works! After my first failed attempt I've been a little hesitant to try making it again. The restaurant we've been buying it from suggested using potato. I googled a recipe and this one worked awesome. The only thing I changed was using two heads of garlic instead of one. Thank you!</t>
  </si>
  <si>
    <t>I can't say I like this as much as ham or chicken salad, but I was looking for something without meat, and I'll be making this again! You have to like mayonnaise- the mayo taste came thru pretty strong, as well as the garlic. I 'm going to have to leave out the garlic next time as it's strong enough to be on your breath all afternoon! I did everything as listed only I used soy mayonnaise.</t>
  </si>
  <si>
    <t>Made this twice already and got great reviews both times.  I thought it was just ok, but everyone else seemed to love it.  Super easy too!!</t>
  </si>
  <si>
    <t>Sorry, but for me this was average. The chicken was very moist, but didn't have much flavor and some of the coating came off during frying. Will continue my search for a fried chicken recipe.</t>
  </si>
  <si>
    <t>The taste is good, like a whole grain waffle but the recipe needed some tweaking.  I added some sugar and some vanilla to make it taste better.  Definatly need another cup of milk or it is so thick you can't pour it onto your waffle iron.</t>
  </si>
  <si>
    <t>a little less garlic makes it extraordinary.</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</si>
  <si>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</si>
  <si>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cake is a keeper. I have made this several times, and needed to let everyone know just how good this really is!</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</si>
  <si>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</si>
  <si>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Quite potent is putting it mildly! This was very strong! It`s like putting a very Adult drink together with kids Hawaiian Punch._x000D_
Maybe this would be good for a bunch a college kids! Not my cup of Tea(PUNCH).</t>
  </si>
  <si>
    <t>My favorite chili recipe, the variety of beans definitely make it unique. Would recommend it to anyone</t>
  </si>
  <si>
    <t>this is one of the best scratch cakes i have ever made. it rose high, is moist and delicious. the only change i made was to substitute cardamom for mace. i used the 1/2 c of sugar on top but it didn't really cook so when it was done, and cooled,  i shook most of it off. the flavor and texture is wonderful!</t>
  </si>
  <si>
    <t>My family adored this recipe they had 3 helpings each. A definite winner _x000D_
FoodLover17</t>
  </si>
  <si>
    <t>i have ben doing variations of this same idea for a long time, and i agree that it is very good and makes people happy:) I like to also add half and half and a little milk which makes a fluffy consistancy that is very tasty. My mother did this when I was a child. Thanks for posting!</t>
  </si>
  <si>
    <t>yum yum!! definately worth the work.  i would use sweet potatoes next time to mix it up. great recipe. they taste deep fried even though they're baked - not dried out at all like some baked french fry recipes. I didn't measure 9 oz exactly and they still turned out great.</t>
  </si>
  <si>
    <t>Yummy! These were DELISH!! They were even good the next day...COLD! Easy to put together, had all items in my pantry, whipped up quickly ~~ brought me back to when my mom used to make them when I was a kid. This is a definite keeper!</t>
  </si>
  <si>
    <t>This was a very dish.  I actually did a bad job of following the recipe, I didn't have yogurt and used a few fresh chili peppers instead of the ground red pepper.  I ended up not having apples either (so really, why did I bother, right?) so I added a pinch of sugar.  It did the same thing, but was one less texture.  This was such a great break from the normal mayo chicken salad!  Thanks for posting!</t>
  </si>
  <si>
    <t>These are quick and filling. I doubled the recipe, making 2 for me and hubby for a quick Saturday breakfast. I cooked the 2 eggs at once in the same cup, and sliced it in half for our separate sandwiches, using whole-wheat English muffins. Then I sprinkled the eggs with chopped cooked bacon and shredded cheese (I was out of slices!), and briefly toasted again to melt the cheese. It definitely needs a little salt &amp; pepper. This was great paired with half a grapefruit! :)</t>
  </si>
  <si>
    <t>I love this recipe.  I used home frozen corn.  Thank you so much.</t>
  </si>
  <si>
    <t>Nice dip.  We enjoyed this dip with chips while watching the game this afternoon.  I added some sliced olives to the dip.  Made for Ausie Swap #40.</t>
  </si>
  <si>
    <t>Fantastic!  I put some additional cocoa in the whipping cream before whipping it for even more chocolate, then topped with shaved dark chocolate.</t>
  </si>
  <si>
    <t>I made these last night to cure a chocolate craving and they hit the spot!  They were chocolaty enough to satisfy me and not too sweet to make my Hubby happy who usually doesn't eat sweets.  We really enjoyed them, thanks.</t>
  </si>
  <si>
    <t>I live in Lafayette and eat this dish at Don's Seafood hut many times and this recipe is as close as you can get! My husband and I tried this last night for our Valentine dinner and it was fabulous!! Thanks Skinnyminnie for posting!</t>
  </si>
  <si>
    <t>Thought I had everything ready to go with this only to discover no pecan nuts so had to go with walnuts otherwise followed recipe as written (scaled back for 3 with 3 fillets weighing hearly 700grams) but only used less than half of the panko crumbing mix, so would cut back on that in future and it was the first time I have done crumbed salmon and it was a different experience but enjoyable but would look at serving it with a lemon wedge and a light tartare sauce next time.  thank you Dienia B, made for Everyday A Holiday.</t>
  </si>
  <si>
    <t>So easy and so many great reviews from our guests! Sometimes a simple recipe just produces the best results! Love that this was not complicated at all and the directions are spot on! Thanks so much for sharing this!</t>
  </si>
  <si>
    <t>Excellent chicken! I used fresh grated ginger (all I had) and low-sodium soy sauce. The sauce is far better than anything I've tried - it must be the mirin, as I've never tried it before! We grilled breasts and thighs, both came out very moist. Will be passing this one along to friends!</t>
  </si>
  <si>
    <t>great basic recipe! we used leftover chicken, and brown rice. very yummy!</t>
  </si>
  <si>
    <t>I am a huge fan of this salsa.  I am not one to like corn or black beans in much of anything, but this is excellent!</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</si>
  <si>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</si>
  <si>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 xml:space="preserve"> This soup was delicious! I made it just like the recipe, except that I used two cans of beans. The day before I made the soup I cooked a whole chicken in my crockpot. This gave me my chicken and almost enough broth; I only had to add one can of broth to make four cups.</t>
  </si>
  <si>
    <t>This was great.  I tried doubling it and felt it was a little thin so I think it would be perfect with twice the sausage.</t>
  </si>
  <si>
    <t>Not something I would have thought to make, and quite tasty. Went great with pork loin.</t>
  </si>
  <si>
    <t>This is a wonderful side dish to have on the table with almost any meal. Prep is a snap. I *loved* the different textures and flavors, soft beets, sweet pineapple, and crunchy carrots, yum! The beets tasted like pickled beets without all the fuss of canning them myself. The balsamic darkens the dish up a bit, but don't let the coloring fool you, this is delicious :) Nick's Mom</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</si>
  <si>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</si>
  <si>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 xml:space="preserve">After all the fantastic reviews for this recipe, I was expecting spectacular ribs.  Unfortunately, my family thought they were just ok.  </t>
  </si>
  <si>
    <t>This is becoming a family favorite. I have made it three times (under the broiler works fine if you don't have a grill), and it gets raves. The flavors are just right. And no, that's not too much garlic. The only time-consuming part is deveining the shrimp.</t>
  </si>
  <si>
    <t>I had this for dinner and it was womderful Dorothy.  I had some left over cold chicken and slivered that, topped with parmesan cheese wow.  It's a keeper like all your recipes are!</t>
  </si>
  <si>
    <t>similar to my chilled apple-tuna salad and so refreshing...
AND walnuts are supposed to be great for health,for a healthy heart...
FABULOUS!</t>
  </si>
  <si>
    <t>Excellent bread everytime. I use the loaf for sandwich bread. I make it the evening before I need to use it. The next day I slice it and wrap it. Delicious.</t>
  </si>
  <si>
    <t>So, I made the dough and got to the end of the recipe before it was cooked.  I just discovered that this recipe has no baking instructions.</t>
  </si>
  <si>
    <t>This is the exact same recipe that I have been using for years and years.  I was going to post my recipe one day and proceeded to check to see if there was another one like mine.  Lo and behold...Bergy's is just like mine--exactly--so I didn't need to post it.  I would like to say that these are delicious.  The recipe makes quite a few and they freeze wonderfully.  There is just my hubby and I now, so I do freeze them with wax paper between and then pop them into a zip-lock bag so we can have crepes filled with all the wonderful fillings anytime we want.  When my granddaughter was little she used to take the warm crepes and sprinkle confectioners sugar on them and just eat them like that.  She loved it when I made them.  I had to cut her off snitching them because she would make a huge dent in the pile.  Thanks Bergy!</t>
  </si>
  <si>
    <t>This really is delightful.  4.5 for sure.  The chicken remains quite juicy, yet the walnuts provide a wonderful crunch. (And, frankly, the chicken by itself makes a great meal and/or snack. :-))  The lime sauce is subtle.  Very nice.  I might use a bit more lime zest next time._x000D_
_x000D_
I served it over Recipe #266535 which was a great combination.  _x000D_
_x000D_
The only caution I would give is that in step 8, I recommend "stirring frequently"  or "stirring constantly" until thickened.  Mine tried to create soft curds a couple of times, but fortunately I caught them just in time so that enthusiastic whisking got rid of them.  _x000D_
_x000D_
I recommend this dish strongly.</t>
  </si>
  <si>
    <t>Made this over the weekend it was delicious. Everyone enjoyed. I used a different icing recipe but it still tastes great and I will definitely be saving this recipe. Thanks</t>
  </si>
  <si>
    <t>This recipe was too bland and too salty at the same time.</t>
  </si>
  <si>
    <t xml:space="preserve">This was great!  It tasted like pumpkin pie, when it was finished.  I didn't have any acorn squash, but tried it with a buttercup, and it was marvelous.  </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</si>
  <si>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</si>
  <si>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Just one word....Yuck! I can't believe it got such good reviews. It was very salty and fake tasting. The combinations of flavors was horrible. I don't get it.</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</si>
  <si>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</si>
  <si>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</si>
  <si>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Pugsandkisses,_x000D_
  This was so good,a quick meal in one dish._x000D_
  The only thing different I did was,I sprinkled some parmeson cheese on then topped it with the mozzerella._x000D_
It was easy and very good.Thanks,Darlene Summers</t>
  </si>
  <si>
    <t>I messed up and added the nutmeg to the cookie mix, they still came out real good!  A keeper!</t>
  </si>
  <si>
    <t xml:space="preserve">Instead of bacon I experimented by adding 1/8 tsp of liquid smoke for flavor.  They turned out very good.  Thanks for the recipe! </t>
  </si>
  <si>
    <t>This was lovely, and a great meal to make on a hot day when you don't want the stove on for long! I cut the recipe in half for the two of us, and used whole-grain penne. However, I forgot and used the dark green part of the onion as well as the white and light green -- still tasted great.</t>
  </si>
  <si>
    <t>So delicious!!! All my kids Loved these! We couldn't believe such a simple recipe could have such a punch of flavor in every bite! This will be our go to fish taco recipe! I couldn't find southwestern seasoning so I substituted for mesquite seasoning....so tasty!!!</t>
  </si>
  <si>
    <t xml:space="preserve">I made these months ago and forgot to rate these. The picture speaks for itself! VERY, very good rolls. </t>
  </si>
  <si>
    <t>I tagged this recipe on just the ingredients. To to totally I didn&amp;#039;t really feel like massaging the kale so I lightly steamed it (sorry Jan). It was steamed just long enough to soften it a bit, nowhere near limp. We had the first hard frost of the year today and the temp was -5 until about 1pm and I ate the salad with the kale still warm and have to say that I loved it that way. Everything in it was yummy and I think I&amp;#039;ll do it again tomorrow. :D</t>
  </si>
  <si>
    <t>Pretty much made this as given, thought I did dice the veggies pretty small &amp; broke the spaghetti into about 3-inch pieces! Made with shredded chicken breast, this is a wonderful new way for me to serve both spaghetti &amp; chicken! Thanks for sharing this great recipe! [Tagged &amp; made in Please Review My Recipe]</t>
  </si>
  <si>
    <t>it was good,but my only problem was that my rolls didnt get done &amp; we had a doughy mess, ugh!</t>
  </si>
  <si>
    <t>I made these for my Son's graduation party. They were a hit to say the least! I made several batches, and my husband never even got to try one! I had party guests camped out by the oven waiting for the next batch to come out! Even my warnings of "they're HOT!" didn't stop them from snatching them right off the pan! Will add this to my list of no-brainer party food staples. Used scallions instead of regular onions BTW)</t>
  </si>
  <si>
    <t>Yummmy!  I spread some garlic and herb boursin cheese on top of my steak and then topped it with this recipe.  To die for!  You could throw crumbled blue cheese in here too.</t>
  </si>
  <si>
    <t>We really enjoyed this salad! I did cut the sugar and I served avocado on the side-so good! I hope you don't mind but I passed it along to the ladies at work :) You got 3 more "5 star" reviews from them.</t>
  </si>
  <si>
    <t>Attention Margarita Lovers! This is the ideal dessert for you as it delivers a wonderful margarita taste minus the salt.  This has to be the easiest dessert I have ever made....from fridge to table in about 3 minutes (get a microplane zester!)  The lime twist on top added a great punch of citrus taste to the creamy mixture touching it.  Next time, I might just add a little squeeze of fresh lime juice on top!  This is the  perfect dessert to finish a lovely BBQ or Mexican dinner!</t>
  </si>
  <si>
    <t>I've never been to Tim Horton's, so I don't know if this tastes like the original.  What I do know it that this is a great soup!  I made a half recipe of this, which made about 4 first-course servings.  The white pepper adds a nice little kick.  I used vegetarian broth instead of chicken broth to make this a vegetarian soup.</t>
  </si>
  <si>
    <t>i'm not sure i GET this recipe.  The end result was yummy, tho.  when i added the cherries to the caramel, it hardened like cement.  brought it all back to a boil until it melted again with the cherry juice.  the end result was sweet syrup.  no detection of caramel which is why i'm left wondering why did i make the caramel in the 1st place instead of just adding sugar to the cherry juice?  Please enlighten me!  it was delicious &amp; everybody enjoyed it.  heck, any excuse to buy more ice cream, lol!  made for zwt6.</t>
  </si>
  <si>
    <t>This soup was delicious. It had a savory taste, and great texture! The last time I made tomato soup, I made the dumb mistake of leaving the seeds in, and this time I made sure to take them out. I would definitely make this again, maybe a little thinner next time</t>
  </si>
  <si>
    <t>I have been doing this recipe for a couple of years now, actually found it on Tom's Top Secret Recipes website.  It's delicious! I do omit the celery and replace with one diced green pepper (DH doesn't like celery and the green pepper gives it a sweeter yummy taste!)  I also add one additional can of V8 Juice.  I cook the pasta on the side, I do not mix it with the soup since it will overcook and just become too bulky.  I rather add it in each individual bowl, some family members add more then others :-).  It's trully delicious!! I also add more garlic since we love it and it's good for you.  THIS IS A MUST TRY FOR ALL, you will not be dissapointed and it's actually better tasting then Olive Garden's!</t>
  </si>
  <si>
    <t>I made this last night for my son's birthday.  I made a basic yellow cake. Everyone raved about the frosting.  I used 1 and 1/2 cups Cool Whip as you suggested at the top. That made it nice and fluffy.  This will be a standard recipe from now on!  Thanks!</t>
  </si>
  <si>
    <t>Wow!  Very good oatmeal cookie recipe! I used half butter, half shortening and added some chocolate chips.  Thanks!</t>
  </si>
  <si>
    <t>This is very good. I tried it when I saw it posted on Epicurious, and used fresh mint in the marinade instead of dried. My husband and I had it for dinner with a delicious Greek salad, Trader Joe's Meditteranean hummus and whole wheat pitas and it was amazing!</t>
  </si>
  <si>
    <t>Brilliant.im a up n comin cook in my household n this was my 1st time makin spag n meatballs.it was fun n easy to make n both me n my boyfrieend really enjoyed it. will defo make it again.</t>
  </si>
  <si>
    <t>This is GREATTTT It is Sooo Goood</t>
  </si>
  <si>
    <t>Loved it! The simplicity &amp; the flavours of this recipe were just perfect.  I think the butterfly approach makes a huge difference, as our pork loin was very tender!  Next time I'll try using slices of ginger in the marinade. Thank you for posting this recipe.</t>
  </si>
  <si>
    <t>This was absolutely delicious!!  I ended up doubling it..just because I wanted to use up the full box of penne and boy am I glad I did that!  The other tray is in the freezer waiting to be cooked next week!! I think from now on I will double it when I make it...it was just such a great and easy combination and loved by all of us even the kiddos!  Thanks for a great and nutritious recipe!</t>
  </si>
  <si>
    <t>It was quick and easy to prepare, and the house did smell really good all day while this cooked. It sounded wonderful, but we just did not like the taste at all. Sorry.</t>
  </si>
  <si>
    <t>Easy, delicious and healthy!  I didnt have any tahini so I substituted 2 Tb of sesame oil and only used 1 Tb of olive oil.  The family devoured it as a hoilday appetizer.  It is spicy though so I would be hesitant to increase the amount of cayenne.</t>
  </si>
  <si>
    <t xml:space="preserve">These are so easy to make and taste good too.  The potatoes had a crusty outside and were tender inside.  A nice lower fat alternative.  </t>
  </si>
  <si>
    <t>Excellent ribs! Cannot believe how easy this recipe was. Made it for a get together and everyone raved about them. I made a spice rub using the same spices and brow sugar and coated the ribs in it and chilled it for an hour before I put them in the oven. I also added a cut by fryer to the roasting pan. I cooked it at 325 degrees for 2 hours (chicken for 1.5 hours). I put them in the roasting pan on the grill filled with wood chips for half and hour to absorb the smokey flavor. Put them directly on the grill for just 5 mins to finish. Yum, yum. Will mack these again.</t>
  </si>
  <si>
    <t>I too made this for the Dining on a Dollar contest recipes. This was my first time trying ponzu sauce and it is delicious! Thanks Gail!</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</si>
  <si>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</si>
  <si>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</si>
  <si>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This was good and I liked the horseradish with tomato. I think I would have enjoyed it just a bit more if there was half the amount of horseradish so I could taste more of the other ingredients. This is a nice appetizer with a nice bite. Thanks!</t>
  </si>
  <si>
    <t>Odin didn't have a hammer.. that was Thor.  The recipe was awesome though.  Try researching your Norse Mythology better.  Friendly advice from friendly Norsewoman</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</si>
  <si>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</si>
  <si>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This was so easy and flavorful. I was so happy how it turned out. I recomend adding some shredded cheese and then broil it. Very good I will make this again.</t>
  </si>
  <si>
    <t>This was the WORST FISH RECIPE I EVER MADE!!!!  It was so bad that I created an account just to write this review.  I am a great cook and followed the recipe exactly.  Even my husband that will eat just about anything wouldn&amp;#039;t eat this.  DO NOT try this recipe.</t>
  </si>
  <si>
    <t>These cookies ROCK!!!  I don't think I've ever tasted a better chocolate chip cookie! The size of the bags of chocolate chips wasn't specified, so I used two (11 oz.) bags. I was afraid that the chips might overwhelm the cookies, but the proportion of chips to dough was just right. Mine were baked in 8-9 minutes, and I got about 3-1/2 dozen good-sized cookies. I really liked the fact that the cookies did not spread out excessively while they were baking. (One of my pet peeves is cookies that ooze into one another in the oven!) I let the cookies sit for about 5 minutes or so on the baking sheet before transferring to the cooling rack. The whole family loved these delicious cookies!  Our guest raved about them, too!  Thanks to you, Stephanie, he thinks I make the best cookies in town! (Can I only give this recipe five stars??)</t>
  </si>
  <si>
    <t>This is an excellent recipe. Wonderful flavor. If you are not a garlic fan, leave it out and it still tastes great. I did find that chicken baked in a glass/pyrex pan was more moist than chicken baked in a metal pan.</t>
  </si>
  <si>
    <t>I love taco soup but never made it with stew meat. I followed the recipe as written other then I used diced tomoatoes instead of mexican as we don't like things too spicy. We all enjoyed it.</t>
  </si>
  <si>
    <t>My son and I enjoyed this for breakfast this morning. Made as directed.</t>
  </si>
  <si>
    <t>Delicious!  I have made this a few times now and it's become one of my favorite salads.  I make it exactly as stated and wouldn't change a thing!  Thanks for sharing!</t>
  </si>
  <si>
    <t>This recipe is fabulous.  I have made it for company, and recieved rave reviews.  It's great because you can do all the prep the day before or the morning of!</t>
  </si>
  <si>
    <t>AMAZING!!! I love this recipe! I was looking for this recipe, and here it is! THX!!!</t>
  </si>
  <si>
    <t>We call this Eagle Brittle where I am from because we always take some of it to tailgate parties when the Ga. Sou. Eagles play. It is great and old and young seem to like it. Be prepared to share the recipe, someone always asks for it.</t>
  </si>
  <si>
    <t>This was posted for a request of mine and I thank you!  It was not the one I was thinking of but it was still very good!  I did add a little extra Five Spice powder for our tastes and used the Black Bean Sauce instead of paste, the consistency was just right.  I will definitely make again.  I</t>
  </si>
  <si>
    <t>My mom makes this for holiday gatherings - SO yummy! always a clean dish at the end of the night.</t>
  </si>
  <si>
    <t xml:space="preserve">This was so tasty and delicious. Like others, I did find that the barbecue sauce overpowered the other flavors a bit, so I would use a different sauce next time or perhaps leave it out completely. I also think this would be really good grilled. Great recipe, simple and tastes great! </t>
  </si>
  <si>
    <t>This was so yummy and looked pretty too! The only addition I made was of adding 1/8tsp. of powdered cinnamon to the melted chocolate mixture and stirred that in. I served these for lunch today and my dad really enjoyed them. Thanks so much for an easy dessert and for the perfect ending to our lunch:-)</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</si>
  <si>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</si>
  <si>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Great recipe!  I did cut the brown sugar in half and replace half the butter with mashed banana while omitting the raisins and adding a tablespoon of ground flax seed.  In place of the white flour I used whole wheat pastry flour.  We ended up with a delicate moist textured muffin!</t>
  </si>
  <si>
    <t>I enjoyed this lemony sweet and so strong drink. I must say I did cheat and used limoncello that was given to me for my birthday by my girlfriend Michele.</t>
  </si>
  <si>
    <t>This was wonderful!!!!!  Thanks for the post!</t>
  </si>
  <si>
    <t>Very tasty and very easy to put together.  I used yukon gold potatoes because that is what I had on hand but they make wonderful mashed potatoes.  Great side dish that just twists potatoes enough that my family forgot they were eating them again this week.  Thanks for posting!  Made for 1.2.3 Hit Wonders Apr08</t>
  </si>
  <si>
    <t>Awesome cookies. Used butterscotch chips to make "oatmeal scotchies" and get rave reviews everywhere I take them. Sweet but not too sweet and addictive!</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</si>
  <si>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</si>
  <si>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I made these for a family barbeque and they flew off the plates! It was a little tricky for me to make em but they came out so good!! i suggest avoiding aluminum foil cause that's what i used and the cheese got stuck to it when i pulled them out of the oven!! but they taste amazing!</t>
  </si>
  <si>
    <t>This was quite good. I used ground chicken instead of beef. I also used frozen corn. I think the next time I make it I will add onions. Thanks</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</si>
  <si>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</si>
  <si>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Excellent!  Loved the flavors with marinated grilled chicken and pasta with peanut sauce.  Will be making this again!!!</t>
  </si>
  <si>
    <t>I loved how easy this recipe was, and it sure tasted good too! I followed the instructions to the last letter, but since I had scaled down to 1 serving, my potatoes were cooked much faster. The combination of corn, potatoes, and milk is quite something! I had this with 7-Grain bread for a fabulous dinner. Thanks Kari!</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</si>
  <si>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</si>
  <si>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this recipe was a hit with my kids.  I even gave some to my little chihuahua who came back for more even though it took him forever to chew and chew and chew *laughing*.  Thanks so much for sharing this recipe.  I'll keeping this one! :)</t>
  </si>
  <si>
    <t>I added more cheddar and used buttered panko breadcrumbs on top.  Good basic recipe!</t>
  </si>
  <si>
    <t>Wow! Put this together with the cream cheese spread, I added bacon and artichoke hearts for a savory meal. It was the bomb! Restaurant quality taste!</t>
  </si>
  <si>
    <t>This was my first attempt at both cooking and eating brussel sprouts.  They were not as much like cabbage as I thought they would be, cabbage is my fav vege.  Anyway, the recipe went down well with hubby.  Thanks!</t>
  </si>
  <si>
    <t>I have low carbed before, but missed this terrific dish. Wonderful. Served it over dreamfields angel hair pasta, which I simply added butter, salt pepper, and basil to . Wonderful, wonderful!</t>
  </si>
  <si>
    <t>Easy Fast and Good Thanks.</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</si>
  <si>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</si>
  <si>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</si>
  <si>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This was really tasty! I admit I did dd a little butter to the potato, but otherwise followed the recipe. I used garlic but used fresh ground pepper instead of lemon pepper as that's what I have. It added a lovely, fresh flavor to the potatoes, with lots and lots of herb goodness! Thanks so much for posting, Twissis! Made for Everyday is a Holiday tag game.</t>
  </si>
  <si>
    <t>I made this fudge for my neighbor gifts this Christmas (2010), and what a great treat this was, more than one of my compliments were " It tasted like brownies" People loved it. I made 8 batches of this, wasn't sure if I could double it so I just made them one batch at a time. &lt;br/&gt;Delicious! I will definately make again. Thanks for posting this. &lt;br/&gt;I also like the idea that it calls for simple ingredianats, all of which I had on hand!</t>
  </si>
  <si>
    <t>Very good - I added 1/4 C mayo and covered with slice of american cheese.  mmm--</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</si>
  <si>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</si>
  <si>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I made this for dinner the other night over hot egg noddles with the added sour cream,I strained out the gravy and thickened it up as called for. the kids and hubby liked it. I personaly thought it needed more taste, i found it kinda bland. thanks :o)</t>
  </si>
  <si>
    <t>absolutely delicious.....one of my husband's favorites...</t>
  </si>
  <si>
    <t>I couldn't get chicken cutlets so I pounded chicken breasts to 1/2 thick and then marinated them for 4 hours. They turned out moist and juicy on the grill.  I didn't marinate the tomatoes - served them on top after grilling. Will be making these often.  Thanks for sharing! I</t>
  </si>
  <si>
    <t xml:space="preserve">I like the kosher salt. It makes a difference..My husband is from Mexico and makes this dish just the same but adds small chunks of potato  </t>
  </si>
  <si>
    <t>I tried this tonight and my family thought it was yummy! My husband loves garlic and he was pleased.  I didn't use fresh parmesan chees, but it was still good.  Great Recipe!</t>
  </si>
  <si>
    <t>These lamb chops are really tasty, easy to put together too. The sauce is great and was popular with the 2 men. A real comfort meal for sure.</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</si>
  <si>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</si>
  <si>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This smoothie had a great blend of flavors. I did leave out the ice cubes because I froze the pineapple &amp; mango before adding them. Made for Photo Tag...</t>
  </si>
  <si>
    <t>I had good feedback on this one! I marinated a bit longer, about 1 hour, and grilled the chicken. Also, I doubled the garlic, and "cheated" by using jarred minced garlic. The flavor was subtle but flavorful. Will make again!</t>
  </si>
  <si>
    <t>This recipes had so many great reviews and I wanted to try to make salsa for the first time,I couldn't have picked a better one.  Was easy to make and tastes great.  Thank you for the recipe.</t>
  </si>
  <si>
    <t>I made these once as directed and a couple of times trying to get them a little spicier and not so sweet as originally they tasted too sweet for us and not spicy at all. This time I used Stubb's Mesquite BBQ sauce, cut back to 3/4 of the honey and 1/2 the sugar, and added an extra 1/2 tsp ancho chili powder, and it was better for us though not quite perfect yet. Thanks.</t>
  </si>
  <si>
    <t>My family loved these. I even cooked the meat to long we like med-rare, and it was still good. none were left over. Thanks!!</t>
  </si>
  <si>
    <t>Can&amp;#039;t speak yet to the quality of the actual results--but the description did NOT take into account the downtime of rising times...and two of them. I&amp;#039;m a regular baker, but it would be #@%!ing helpful to include this information in the opening segments discussing the time to be spent on the recipe, INCLUDING inactive time.</t>
  </si>
  <si>
    <t>I loved this recipe. Very flavorful. I used leftover baked potato, extra fresh spinach, and pork sausage not in links. I removed everything from the pan then did the sausage separately to allow it to brown and let me break it up better. Then I added the rest back in. I tried it without milk or blending first. Yummy. Then I added 2 c of 2% milk and puréed it with an immersion blender. It was a little too thin, but sti delicious. Next time I'll start with 1c milk and add to desired consistency. My 2 and 4 yr olds did a fast test and liked the milk/purée version better. We will serve this again!</t>
  </si>
  <si>
    <t>This was a lovely recipe, full of great flavors.  Loved the addition of the tomatoes, asparagus, cucumber and carrots, they really added texture to the rice dish.  The grilled chicken was wonderful, very flavorful and tender.  The marinade was excellent, so yummy, wish I would have reserved some for drizzling on the cooked chicken, before i put the chicken in to marinate overnight.  A lovely use of contest ingredients - Good luck in the contest.</t>
  </si>
  <si>
    <t>I made this soup exactly as printed. It was great, served the soup at our gourmet dinner club on St. Patricks Day, everyone thought it was marvelous.  Next time will cut the recipe in half this version makes a huge batch.</t>
  </si>
  <si>
    <t>This was tasty.  The only change I made was to cut it down to two servings and to use fresh spinach because it was what I had.  I topped it with both kalamata and green olives.  Made for ZWT4.</t>
  </si>
  <si>
    <t>I think this is now MY favourite apple dessert!! This is a wonderful recipe...5 stars plus! I think I may have overdone it a bit on the apples, though. I couldn't fit all of the sauce in the baking dish (but got most of it in there) I had to bake for a little longer (about 45 min.), but I also have a whacky oven, so that may have been the culprit. Definitely going in my "Favorites" recipe box!! Thanks, bert:)_x000D_
~Manda</t>
  </si>
  <si>
    <t>That same as my recipe.</t>
  </si>
  <si>
    <t>Very good as is. I used Captain Morgan for the rum because I like it :) The juices went well together. I added the pineapple on top too, but I didn't like those as much just because they soaked up the grapefruit juice and got a weird texture. The only change I'd like to make is to add a splash of cranberry to it for color and flavor. Or even some grenadine. But like I said, still very good as is. Made and Reviewed for Bargain Basement tag - Thanks! :)</t>
  </si>
  <si>
    <t>I make this all the time. I grew up on stuffed cabbage, but too busy to make it from scratch. I have used 2 cans of tomato soup, add 1/2-3/4 c water, 1/2 cup rice gives it a slightly thicker better tasting recipe. I also add garlic to the meat mixture, instead of green pepper. The best ingredient: top it off with shredded mozzarella cheese. My family loves it!!.. Next day leftovers are even better!</t>
  </si>
  <si>
    <t>These are very moist and tasty! I had some leftover fresh sugar pumpkin that my mom cooked last week and had just enough for this recipe. The pumpkin flavor was not overly strong in the cookies but that could be the difference between fresh and canned, I suppose. I used about 1/4 cup more chocolate and no nuts. I used my cookie scoop to dish these out and ended up with about 45 cookies. Thanks for posting!</t>
  </si>
  <si>
    <t>The tangy dressing perfectly complements the sweet cranberries and pear! Adding chicken, this salad serves four people as a filling meal. Usually I'm a blue cheese advocate but I would leave it out of this salad next time - its flavor doesn't stand out enough against the others to be worth the fat grams.</t>
  </si>
  <si>
    <t>Everybody loved this dish.  I played around a bit, adding fire roasted bell peppers and sliced portabellos.  Great stuff!</t>
  </si>
  <si>
    <t>Flavors were very nice.  Family enjoyed also.  Really liked the garlic and bacon, nice addition.  I followed recipe as written, but like Chef #1556461, my roast and vegetables were not close to being done in the time stated.  I ended up putting everything in the oven to finish in time for dinner.  Other than that, we all enjoyed very much.  Thanks Uncle Bill.</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</si>
  <si>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</si>
  <si>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This was my first attempt at prime rib and it turned out great!  We thought the salt was crazy, but there were enough good comments that we did it.  I think I got the salt a bit too wet and you'll want to avoid doing that.  Enough of it stuck to the roast to do the job.  Mine was just over 6 lbs and took just over 2 hours.  Fabulous!</t>
  </si>
  <si>
    <t>Great tasting,super fast &amp; easy.Thanks</t>
  </si>
  <si>
    <t>We wanted something cool to drink on this hot day so I picked this one to try, It was very good and quick to prepare. _x000D_
_x000D_
Thanks Kittencal._x000D_
_x000D_
Bullwinkle</t>
  </si>
  <si>
    <t>THANK'S BERGY: This recipe requires very little_x000D_
tme to prepare and how much refreshing by an hot_x000D_
summer day. I fallowed the instructions to the letter and it turned out : consistent, velvety_x000D_
and delicious. It was appreciated by all.</t>
  </si>
  <si>
    <t>Fantastic recipe.  Made exactly as directed.  It is perfect for these hot summer days.</t>
  </si>
  <si>
    <t>Oh my, these are EXCELLENT, not only because of the taste, but also because they can be made in the crockpot...my #1 kitchen appliance, especially during the hot summer months here in GA.  Even my daughter, who hates bell peppers couldn't stop raving about these while she gobbled down two of them!</t>
  </si>
  <si>
    <t xml:space="preserve">I followed the recipe strictly for this cake, both as to ingredients and amounts. It came out looking pretty as a picture and tastes very nice, too. However, the cream cheese mixture never got very firm although the sweet bread and the apples are cooked through. If I make this again I think I will make up only about half of the cream cheese mixture, and add a little vanilla to it. I might use more sugar with the apples, too. </t>
  </si>
  <si>
    <t>These are an absolute treat! Got 2 thumbs up from DH and DD said 'NICE' as well! I had converted all the measurements to metrics which I am more comfortable with to be honest and I did not have any problems at all with the dough. Used lemon zest instead of orange zest since I put in lemon juice for the filling. I shall try with some dates the next time. Thank you, Derf, for sharing your wonderful recipe and goes without saying, definitely a keeper!</t>
  </si>
  <si>
    <t>DH made this last night for dinner (He's a great cook). Followed it to the letter and we both agree it's a 5-star recipe. He says if he could give it a 6 for efficiency, he would. Our toddler gobbled this up and our 5 year old liked it too, after picking out the onions, of course! Served this over rotini pasta since we were out of egg noodles. Thanks for a great recipe!</t>
  </si>
  <si>
    <t>Made these for dinner tonight.. they absolutely blow you away. Great taste, tender as butter, you don't need a knife to cut the meat from bone. Fork  does fine. Think next time I will add a little more salt... I used half the recipe, just dh and myself... thanks for posting this delicious recipe....</t>
  </si>
  <si>
    <t xml:space="preserve">Good tea!  I omitted the sugar and used my regular Japanese ginseng extract.  </t>
  </si>
  <si>
    <t>This is a good recipe.  Very easy and delicious.  Thanks for this. BA</t>
  </si>
  <si>
    <t>loved it, i used cheddar to mix with my mince and kept my topping quite simple.
I'm so happy i have a new low carb dish to use!</t>
  </si>
  <si>
    <t>Fantastic! I tried these tonight and I used 1 potato sliced with my potato peeler,sprinkled them with garlic salt and pepper. I cooked them for 7 minutes and they were fantastic. Thanks for posting this. Jan</t>
  </si>
  <si>
    <t>This was such a delicious recipe for a reuben. Im from New England, and this tastes like one of my favorites I used to have all the time in Portland, ME. This is one excellent sandwich!</t>
  </si>
  <si>
    <t>This is a great recipe!! I added some ground flax seeds and oatmeal and 1 cup of wheat flour I eliminated white flour it came out a little flat but it is still GREAT! Very easy to make. Be careful the beets will stain everything if you are not careful</t>
  </si>
  <si>
    <t>This soup is great.  I remember making something similar to this years ago when I was trying to lose weight, but lost the recipe.  My husband just made this with Swanson's nonfat and 50% less sodium broth, as I need to watch the salt.  It still tasted great.  He did add some fresh tomatoes from the garden (skinned) as we needed to use them up.   I like to eat a small bowl or cup of this before dinner to curb my appetite a little.   Oh, and also added a little lemon pepper and grated parmesan/romano on top (which probably blew any diet benefit).  Thanks for the recipe!</t>
  </si>
  <si>
    <t>My favourite part of this was definitely the sauce - providing you like the flavour of "nooch" because it's quite strong, (I added some lemon juice to add another note).  As another reviewer said, I found the sauce very thick, so next time would definitely cut the flour down.  I made half the batch of sauce and still have some leftover for other things, so it makes a lot in relation to the amount of tofu (I used one regular pack of firm tofu).  The scramble part for me was OK, needed some more seasoning and was on the dry side so added a few things here and there.  Had never tried tomato paste in a scramble before, that was an interesting change.  I really like this idea though and will try again maybe on toasted english muffins for that "benny" effect.  Thanks Carol!</t>
  </si>
  <si>
    <t>Great lunch meal for guests. The directions were super simple to follow and the flavor was great. I doubled the amount of dal and the other ingredients, except for the spinach. Basically, I planned to double the entire recipe, but when time came for the spinach, I felt that one pack was enough. Thank you for sharing this. It's very good.</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</si>
  <si>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</si>
  <si>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Great recipe Jen,_x000D_
Made these as a wrap for school lunches,and the family loved them._x000D_
Now the DH wants me to make them for him to take to work!!_x000D_
They taste great and so easy to make, a new great tasty and healthy lunch for this family!_x000D_
Thanks Jen.</t>
  </si>
  <si>
    <t>I wanted to try a low-fat recipe for turnip greens.  I love the ingredients in this recipe.  The finished product is WONDERFUL!!!&lt;br/&gt;Thank you for a new un-guilty pleasure.</t>
  </si>
  <si>
    <t>Sounds so good</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</si>
  <si>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</si>
  <si>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I fixed this dish last night to take to our annual Thanksgiving dinner for our residents, families and staff today.  I made it just as directed except for the green peas since I didn't have any.  I took it to work with me and plugged it in to cook while I was working.  It smelled great and we all were ready to just "dig in".  I got busy and it cooked just a little longer than I planned but it was great..really no ill effects at all...perhaps not soupy as  others have said.. but not to dry..and certainly no burning.  It was wonderful and I will be making this often. Great to take to potlucks.  Could be for breakfast..could add sausage or bacon for brunch..lots of possibilities.  Thanks so much for this great recipe..True comfort food.</t>
  </si>
  <si>
    <t>This must be one of the best things to do with a free range organic chicken. So simple and the flavours shine through. Thanks Angie.</t>
  </si>
  <si>
    <t>Yummy!!! Thanks so much you saved the day!! Raining day...bored kids...AMAZING cupcakes.  England doesn't do crisco though...butter worked fine, and I only had double (whipping) cream in the fridge...still worked.  Just so yummy.  Try the butter frosting as well. Top notch, best i've had in a long time.</t>
  </si>
  <si>
    <t>I was intrigued with this recipe right from the start, but since neither I nor my other half consume booze, I ended up making this for a neighbor couple we knew would enjoy it, &amp; they did, VERY MUCH SO! Another time, though, &amp; I might just simmer the honey wine &amp; brandy until the alcohol burns off &amp; then make the recipe again for our own consumption! Whatever the case, many thanks for sharing the recipe! [Made &amp; reviewed in Healthy Choices ABC tag]</t>
  </si>
  <si>
    <t>This sounds so delicious.  What a great recipe!</t>
  </si>
  <si>
    <t>I halved this recipe, and for the biscuits I used #58913 because I don't like the refrigerated kind (these ones are easy and worth it). I had some egg/sausage mix leftover. It wasn't as hard as I anticipated getting the mix onto the biscuit without it falling everywhere. I do suggest that you resist the urge to "scramble" the mix so much- it is easier to put on the sandwich that way. These turned out great.</t>
  </si>
  <si>
    <t>We enjoyed this rub on chicken as well. I was a little leary of the sugar but it omplimented the spices nicely and was not too sweet. Thank You for sharing. Made for ZWT4</t>
  </si>
  <si>
    <t>This is my first time at making salsa and the house smells good. Its still cooking but won't be long to go, I have the corn chips ready and can't wait. Many thanks. Just had to let you know its all finished and its unbelievable. Of course I had to sample it several times for quality tests, will be making this again.</t>
  </si>
  <si>
    <t xml:space="preserve">The soy sauce here was overpowering; it was really the main taste these wings had.  They lack the stickiness and bite we feel good wings should have -- can't really understand why so many folks got so excited by these. Sorry! </t>
  </si>
  <si>
    <t>I mean what can I say! AWESOME!!! Time consuming YES Worth IT YES!! Make alot at a time to save time another time. I made a whooooollllllleeeeee bunch to freeze!</t>
  </si>
  <si>
    <t>I finally tried this recipe today and I could not believe the reaction from my kids and husband. They all said, "this is so good!". Picky eaters like them never say anything good except for ice cream or cookies. This chicken wings recipe is a keeper. _x000D_
since I didn't have wings, I used the thigh part.  I also made some changes to the sauce, I put paprika and garlic salt on top of the chicken first which gave more favor to the chicken. Then I added the rest of the thick sauce on top of that. I think if you use the wings, you should not use this method, it might be too salty._x000D_
The taste of my chicken reminds me of the delicious BBQ pork that I had in some good chinese restaurants. I might use the same sauce to make pork next time and see if it will turn out to be as good as the restaurant's BBQ pork.</t>
  </si>
  <si>
    <t>I made this awhile ago now, (behind on some reviews!) I was looking for something different to use up those ripe bananas and I had the cream cheese in the house so, why not! I liked it, (banana would actually not be my first choice for a cheesecake flavour, I am more for chocolate, cherry, raspberry, you get the idea!)...but hubby loved it! So I must give 5 stars as he is not a big dessert person. He doesn't like really really rich stuff that much. I think now that if he has his choice, this would be one of the ones he would request._x000D_
The texture was just great, smooth and creamy! Thanks, Tina!</t>
  </si>
  <si>
    <t>I have always been intimidated by cnnamon rolls-never again. These were perfict. Thank you so much!</t>
  </si>
  <si>
    <t>We really enjoyed these,we just added ham</t>
  </si>
  <si>
    <t>Absolutely perfect!! This one of my favourite Thai dishes and I order it out ALL the time. This recipe beats a lot of them I have ordered at Restaurants!&lt;br/&gt;Made as directed but omitting the ground rice..couldn't be bothered.</t>
  </si>
  <si>
    <t>Very good! I did not think I would like this cold but I did! Thanks!!</t>
  </si>
  <si>
    <t>Excellent swiss steak recipe. Creamy delicious gravy served with recipe #148484, and peas and carrots. I added the 1/2 cup water in Step 3 and the extra cup of water with the sour cream at the end to provide lots of gravy for the mashed potatoes.</t>
  </si>
  <si>
    <t>Hey, haven't made this yet.... but why is it called Oven Baked Chicken Parmesan... when parm isn't even in the ingredient list?</t>
  </si>
  <si>
    <t xml:space="preserve">Great dish.  Made this for the family and is great to take to potlucks.  I received many compliments.  </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</si>
  <si>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</si>
  <si>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These are perfect:)  Thanks for sharing another winner, Tish.</t>
  </si>
  <si>
    <t>This is a delicious after-work meal, my family loved it!  Made as the recipe directed and it came out perfect.  I served this with mashed potatoes and corn on the cob.  Thanks papergoddess for an excellent, quick meal!</t>
  </si>
  <si>
    <t>I made this last night.  I didn&amp;#039;t add the chili peppers though and I used a ton of cherry tomatoes instead.  Turned out amazing!!  I did have to strain it to get a lot of the juice out but it was worth it!  SOOO GOOD!!!</t>
  </si>
  <si>
    <t>Really good. We followed your recipe to the letter, and had a most delicious meal and a most pleasant view of the nice summer evening.  It was just my husband and I, so there was plenty of everything to go around!!!</t>
  </si>
  <si>
    <t xml:space="preserve">My Pick Your Chef selection. Oh WOW. Martha, this pasta dish was sooooo incredible. Beautiful presentation, just like you said. Very colorful and wonderfully delicious. I only added a small amount of salt and pepper, and left out the chicken broth. I have decided to make this for my girlfriend lunch-bunch next month. Thanks for sharing this. </t>
  </si>
  <si>
    <t>This was a fantastic recipe. I got nervous because my foil started to seperate towards the end of the baking time but it was still fine and it turned out very well!</t>
  </si>
  <si>
    <t>this was wonderful--light and refreshing--a perfect summertime dessert! Followed the recipe as written, and wouldn't change a thing!! thanks for posting!!_x000D_
Teresa</t>
  </si>
  <si>
    <t>ok - splitting the banana that way was just too cool!  It makes it fit on the sandwich beautifully.  I didn't quite toast it long enough, but it was delicious.  Will definitely make it again - a nice quick lunch on a cold day.  Thanks!  Made for the Aus/NZ Make My Recipe Tag 2009.</t>
  </si>
  <si>
    <t>This is the first pot pie (of any kind) I've ever made. I was feeling frisky so I made the crust from scratch too. Everyone loved it! This is definitely going into "regulars" rotation. Thanks!</t>
  </si>
  <si>
    <t>This recipe is very good! Instead of using only one onion we added 2, then used 1 lb of fresh button mushrooms, added fresh ground black pepper and swiss or cheddar cheese to top, melted. Thanks for posting! Diane</t>
  </si>
  <si>
    <t>This was soooooo goooood!  I'll for sure make this again. The only thing I might change is the amount of mayo (only because my husband said maybe use 1/2 as much) but I'm a big time mayo fan and thought it was delish; also, I added extra almonds on top.</t>
  </si>
  <si>
    <t>This turned out absolutely delicious.  I also am going to freeze it rather than canning.  This is the first time I have made homemade salsa and I'm glad I picked this recipe.  The only change I will make is a minor one, and that is to add less sugar next time.</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</si>
  <si>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</si>
  <si>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Peter this is superb!   I used my own wheat bread mix and added in the garlic and  basil from my garden and fresh from the market Parmesan cheese. Used my bread machine to make 1 loaf for a spaghetti dinner and made rolls from the second dough made in bread machine but removed to make rolls.  I made 6 large rolls.  Served this with Italian sausage, onions, and peppers for the guys when they came home from logging.  LOVED them.  Soft on the inside and crusty good on the inside.  Saving this for future recipe to use 1/2 and 1/2 white and wheat for a less dense bread so hubby can have it for sandwiches or a great panini sandwich and soup dinner.  Made for AUS/NZ Swap 80</t>
  </si>
  <si>
    <t>Unfortunately, this didn't turn out great for us -- it was very dry. I was surprised after reading all the reviews. I think it was my fault for cooking it too long. I had 3 large bone in breasts and cooked on low for 4 hours. I added lemon pepper and seasoning salt and it needed more flavor. I love the simplicity of the recipe and the smell it was filling the kitchen with. Will try again and cook less and add more seasoning.</t>
  </si>
  <si>
    <t>Ah, but how do you get the chicken right?</t>
  </si>
  <si>
    <t>After reading through about 34 Mac and Cheese recipes for the Slow Cooker, I settled on this one.  I made a batch for 20 people. The review from Chef #717929 helped tremendously!  It would have been a disaster if I hadn't followed his or her advice on how to prep this for cooking.  
Because I had such a large batch, I chose to stir in about 2/3 of the milk mix, butter and evap milk.  I stirred it in lightly, not thoroughly.  It is important that the macaroni sets so that the milk mixture can form like a glue to hold it all together correctly.
I then mixed 4 cups of the cheese into the macaroni so the cheese would blend and melt in evenly.
I also chose to use about one cup's worth of Velvetta 2%, sliced it about 1/2" thick and then used a spatula to bury it in various places in the macaroni.
Last, I poured the remaining evaporated milk evenly across the macaroni.  Then topped it with the last 2 cups of shredded cheese, and 5-6 thin slices of Velvetta.
Everyone at my husband's company bbq raved about it.  It did turn out with a fairly smooth consistency.  
What would I do differently:
1) make sure to spray the crock before putting in the macaroni so it doesn't stick.  I forgot.
2) Cook the macaroni so that it's still somewhat firm and not completely cooked.  It gets too soft after hours in a slow cooker and starts to fall apart.
3) Needs more flavor.  Even with using Sharp Cheddar it still didn't have enough flavor.  More pepper maybe.  I am going to use bacon in it next time I think.  Not sure what else to use that will give it a really good flavor like you find in Stouffer's let's say.</t>
  </si>
  <si>
    <t>this was wonderful, very moist..reminded me of lasanga(is that spelled wrong? hehe)...I think it would be good with black olives and mushrooms also, but I made it exactly as directed..My family really enjoyed this, will be making again...strawberryjane</t>
  </si>
  <si>
    <t>OMG!!! Over the years I have wasted sooo much fish but this recipe is so devine I can see us finally eating fish on a regular basis. I had a lot of sauce left over so Im going to see how it freezes.</t>
  </si>
  <si>
    <t>I made half a recipe and thought it was great.  Served the salad with Recipe #235007, Recipe #31639 and a cheese quesadilla.</t>
  </si>
  <si>
    <t xml:space="preserve">Nice flavor and pretty presentation.  I arranged peach slices in concentric circles around pizza crust.  Outside edge of crust was nice and flaky but the crust covered by peaches was not.  I will partially pre-bake crust (or glaze with egg whites) next time before adding peaches to keep the crust flaky and crispy.  Although I though the dry ingredients were going to be too much for the peaches/crust, it wasn't...and thickened and seasoned the pie nicely. </t>
  </si>
  <si>
    <t>Great Pork Loin.  We got a new Kamado Joe and have been trying recipes.  This one turned out so moist and the flavor was OMG good.  I did it on a lower heat (275-300) and it took about 1 1/2 hours.</t>
  </si>
  <si>
    <t>These type of salad reminds me of church picnics with my grandmother. We made the green jello and added shredded carrots and a can of small peas..after it was partially set..this is wonderful too except I would omit the juice.</t>
  </si>
  <si>
    <t>Great recipe! The casserole turned out very cheesy and soft. I cut the amount of ingredients by half to make a smaller portion for two in a 8x8 baking dish. After it&amp;#039;s out of the oven, my husband and I destroyed it all at once. Kinda regret that I didn&amp;#039;t make more!</t>
  </si>
  <si>
    <t>Finally, a fluffy white bread recipe that really is fluffy!  I used my bread machine for the first few steps, then I cooked it in my oven.  The whole loaf was gone within a few hours.  Guess what I am making again today!</t>
  </si>
  <si>
    <t>Well, the only thing I did was add a tad bit more honey, the taste and flavors were spectacular.  The sauce would go great with any other chicken recipe. My chicken cooked for 50 minutes ( a little bit extra though ).  This is something i'll have to try in my slow cooker too. Made for PRMR tag.</t>
  </si>
  <si>
    <t>Great!  Thank you.  I usually buy the Boars Head onion sauce and I forgot to pick it up last week.  I tried a different recipe first and it came out like over buttered ketchup paste.  I tried yours the following day and it was wonderful.  I will never buy store bought again when I can make it at home.  Absolutely terrific.  Comparable to Boars Head.</t>
  </si>
  <si>
    <t>This recipe is by far the best ever. This recipe makes the break very moist, full of flavor. I have searched many places for recipes, and have never had one this great. All of my boyfriends military buddies scarfed it down in minutes.</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</si>
  <si>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</si>
  <si>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I have made this for years. This Easter I am trying your recipe. Will let you know I like the fact that you added cream.</t>
  </si>
  <si>
    <t>this recipe really made excellent loaves. I made several for a charity function because I had a pack of wheat germ and thought to use it. - I kept one loaf for ourselves to test - I didn't want to give away something that was inedible! Yummy!!_x000D_
I did some minor substitutions - didn't have enough zucchini so added grated carrot - for flavouring used a tspoon of maple syrup and  tspoons vanilla essence.</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</si>
  <si>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</si>
  <si>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We liked it but was not quite a love it for us. I don't believe it was the receipe more our personal taste. Enjoyed trying this. Thanks!</t>
  </si>
  <si>
    <t>Made these with homemade enchilades and gree salad.  Family really enjoyed!  Thanks for sharing!</t>
  </si>
  <si>
    <t>Love these green beans.  These have been a staple in our home for a long time.  Instead of the black pepper, I use red pepper flakes.  Thanks for sharing.</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</si>
  <si>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</si>
  <si>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This wasn&amp;#039;t difficult to make. I had all the ingredients on hand. I made chocolate cupcakes and used this frosting, rather than going for the store bought kind as I usually do. I&amp;#039;m glad I tried this recipe. This one&amp;#039;s a keeper. Thank you!</t>
  </si>
  <si>
    <t>Delicious.  Both chocolate and honey graham sticks were perfect for dipping but our favrotie was strawberries.</t>
  </si>
  <si>
    <t>I like this recipe because I can add or omit what I want. I do not care for rosemary so when I mixed up a 1/3 batch of this for meatloaf I didn't have to add that herb. Very good to have around!</t>
  </si>
  <si>
    <t>We cooked these last night to go with a slow oven roasted chicken._x000D_
They were very good! My wife did not use the full 1/2 cup of salt called for, she and my daughter said the 1/4 cup used was plenty for them... I think they would have been fine if using the whole measure... I like salty!_x000D_
_x000D_
Thanks for a very good recipe!</t>
  </si>
  <si>
    <t>Love it!!! Works best if you pipe the frosting onto cupcakes. It really holds its form.</t>
  </si>
  <si>
    <t>Not sure what happened.  Tasted too starchy!  But it was good overall.</t>
  </si>
  <si>
    <t>Made &amp; reviewed for ZWT 4 ~ Kumquats Kookin' Kaboodles! My son &amp; I made this for the Kid Friendly Forums challenge. I left out the pecans as DS objected &amp; added a little extra choc! We made this in a square pan &amp; LOVED it - thanks for a super &amp; unusual cake :)'</t>
  </si>
  <si>
    <t>Made these to gift to a neighbor friend who was having a handful of her grandchildren for the weekend &amp; she was sure they'd love these neat little chocolate fixes! I know they're great, 'cause I kept a few (6, in fact) for the 2 of us &amp; these really are outstanding in taste &amp; satisfaction! Definitely a keeper of a recipe! Thanks for sharing it! [Tagged &amp; made in Please Review My Recipe]</t>
  </si>
  <si>
    <t>Freakin delicious! I eye balled all of the ingredients and it came out tasting so good. So simple and fast. My new go to for a fast dinner.</t>
  </si>
  <si>
    <t xml:space="preserve">This is really nice. I doubled the recipe to make two and instead of shallots used 1 large red onion. I did find that there was a bit of mix left over? so would watch the amount of milk. Lovely flavour. Thanks for posting. </t>
  </si>
  <si>
    <t>These biscottis were so easy to make.  I used roasted unsalted almonds.  I used only 1/2 cup of sugar.  And I used the zest of 1 lemon.  They are delicious and I think I'll make them very often :)  Thanks Kit :)  Made for Zaar Star Game.</t>
  </si>
  <si>
    <t>This has become my families favorite sugar cookie recipe. It always turns out soft delicious and perfect. I double the recipe and always add the extra 3 Tbls of flour to each batch.</t>
  </si>
  <si>
    <t>Positively yummy to the last drop! I used my immersion blender &amp; did not bother w/the crushed ice. I love using cranberry juice &amp; this is a new way for me to enjoy it as *dessert in a glass* w/o any guilt whatsoever. Thx for sharing this taste treat w/me. :-)</t>
  </si>
  <si>
    <t>Delicious!  Everyone loved it in the family.  Thank you for the the recipe.</t>
  </si>
  <si>
    <t>I just want to say...I cannot WAIT to make this for Christmas gifts this year!  I'll rate it once I get it made and try it out.  Thank you so much for posting....this sounds wonderful!</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</si>
  <si>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</si>
  <si>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Have not tried this yet but i love Mexican food so intend to try this one soon...</t>
  </si>
  <si>
    <t>Rach2 - Patrick and I loved them! He's taking the extras to work tomorrow - I can't keep my hands out of the pan.  Very good!</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</si>
  <si>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</si>
  <si>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THIS IS FABULOUS!!!!  Perfect for gift giving as well as a holiday or anytime treat!!!</t>
  </si>
  <si>
    <t>I was very wary of this method until I tried it and it worked beautifully.  I used a large amount of regular long spaghetti and I followed the directions to a T.  Perfectly al dente pasta.  And, as a bonus, my kitchen was not blazing hot after cooking it.  Yipee!!!</t>
  </si>
  <si>
    <t>I haven't made zucchini bread in a long time, but had a huge zucchini to use from my sister's garden.  With that zucchini I doubled this recipe (making it in two separate batches at the same time), adding half a cup less of the flour and putting in half a cup of baking cocoa.  With one batch I made 12 good sized muffins plus a heart shaped silicone baking dish and with the other batch I made two loaves, but they were kind of thin loaves, not sure if they're supposed to rise right up to the top of the pans or not but mine didn't.  In any case, we've tried the muffins so far and were quite pleased.</t>
  </si>
  <si>
    <t>I gave this 3 stars. My family loved the flavor. We had this for what my nice and newphew call big breakfast Sunday. I served it with Creamy Peanut Butter &amp; Jam Oatmeal, maple flavored sausage, and orange juice/coffee. I did not like how custard like it was. That may have been my fault I did not have half and half so I used just milk. After baking the outside edge was kinda hard and crunchy from the praline topping. As other reviwers have said it was soggy and puffed up but did not stay puffed up and that was the same for me. The flavor of this french toast was great and I will add nutmeg and sugar to my regular french toast, but I will not make this again. Thanks for posting a yummy recipe! Christine (internetnut)</t>
  </si>
  <si>
    <t>Yum. I made this with fresh plums and raspberries. Added a teaspoon and a half of rosewater to the batter which was made with 4 egg yolks (rather than the 3 whole eggs) that were left over from another recipe. I also forgot to warm the milk and grease the dish but it turned out beautifully and elicited satisfied grunts of approval from the BF. Thanks Jan, it really is fool proof!</t>
  </si>
  <si>
    <t>Yummy!  This is so quick to prepare and very yummy.  We make a similar recipe to this quite often and really enjoy it.  I used an egg replacer but otherwise kept to the recipe. Thank you MarthaStewartWanabe</t>
  </si>
  <si>
    <t xml:space="preserve">I love these muffins!  You get a big treat for just 1 point!  The bran tast isn't too strong either.  I added some crasins to mine for a bit of change.  Also tried with apple, which isn't quite as good, but still good.  One thing you must be aware of is that they will become very moist if put in a air-tight container.  </t>
  </si>
  <si>
    <t>I served these at my family's Christmas lunch and I had many requests for the recipe!  I will leave out the white sugar next time.  They are plenty sweet for my liking.  Very good DDW!!</t>
  </si>
  <si>
    <t>I'm always on the look out for healthy and tasty meals.  This sure meets those requirements.  I ate the entire 81/2 x 11 pan in three days for lunch.  It was easy to make, too.  Thanks for the recipe.</t>
  </si>
  <si>
    <t>When we were kids we visited an Indian restaurant in Birmingham, UK called Rajdoot.  They served Burfi as a dessert and we couldn't get enough of it.  The flavour has stuck with me for all those years but unfortunately I now live in a country where Burfi is unheard of!  This recipe is as close to that original flavour as I can remember so thank you for this!  it is so easy to make!  i added chopped cashew nuts and the pinch of ground cardamom and yes, my eyes rolled back in my head when i tasted it too!!!</t>
  </si>
  <si>
    <t>I have made this twice now.  At Christmas I made it for family and it got rave reviews.  Today I made it with Egg Beaters, fat free evaporated milk, and turkey sausage.  It was still awesome.  I added some salt and pepper to the potatoes, too.  This is a keeper for sure.</t>
  </si>
  <si>
    <t xml:space="preserve">Pork chops were very good, very tender. It did take much longer than the suggested 2 to 3 minutes per side, but when they were done they were very good. Would make again! </t>
  </si>
  <si>
    <t>I found a recipe almost like this on my facebook as a banana pancake...tryed it , loved it...&amp;lt;br/&amp;gt;I did find that if you have a large banana do add 2 eggs or it just keeps falling apart. I have also made it with choped tomatoes and onion, scambled.</t>
  </si>
  <si>
    <t>So good!  I made the dressing exactly as written and used a 28 oz. bag of baby confetti potatoes, which included purple potatoes making this a quite colorful salad!  I boiled the potatoes and left the skins on, then sliced them.  The picky daughter had seconds, which makes this a 5 * recipe in my house!  Thanks Marie for another great recipe!</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</si>
  <si>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</si>
  <si>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</si>
  <si>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Wow...this was so good. My family ate the whole ham, in sandwiches in one sitting. Thank you Boopster very much. We will definitely have this again and again and again.</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</si>
  <si>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</si>
  <si>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This is a fantastic basic pancake recipe.  I added the juice of half a lemon to the soymilk and let it sit for a few minutes to make "buttermilk" pancakes.  Thanks for posting this!</t>
  </si>
  <si>
    <t>Fantastic scallops!  I used panko instead of breadcrumbs and loved the results.   I used the optional garlic.  IMO, garlic is a "must" on seafood!   Thanx for posting this easy and yummy scallop recipe.  I'll make these again.</t>
  </si>
  <si>
    <t>My bf declared these delicious!!  I used honey beer to boil the bratwursts in.  I used real garlic and garlic powder in the butter (because we love garlic).  I used hoagie rolls instead of hot dog buns.  I added the suggested condiments of pickle relish, chopped onions (which I fried) and honey mustard.  These brats made an easy wonderful meal for SuperBowl Sunday.  Kitten, thank you for posting this recipe.  You made our Sunday!</t>
  </si>
  <si>
    <t>I used 1/2 whole wheat and 1/2 white and used canola oil, since I was using it right away.  My son made it and we added 1 C of crushed oreos to the batter.  It might have made it a bit drier (or maybe it was baked a bit too long)and my son decided he didn't like the addition! :lol: I baked it in a bundt pan at 350Â° for 45 minutes and topped with recipe#81988.  Made for Zaar Stars.</t>
  </si>
  <si>
    <t>Wow!  I love this kind of recipe.  Easy to fix and easy clean up. They were extremely tender and tasted great. I followed the recipe as is.  My DH said they were the best ribs I've ever made and he really picky about his ribs.  We will definately use this recipe again, and again.  Thanks.</t>
  </si>
  <si>
    <t xml:space="preserve">This was quick and easy to make.  Wasn't sure how big a bag of doritos to use.  We expected the casserole to be really moist but it was dry and I think is was because we used too many doritos in the filling.  But, it was still tastey and it makes A LOT, so it would be great for pot lucks or a game nite.  We will be using leftovers as a burrito filling with black beans and salsa. </t>
  </si>
  <si>
    <t>Oh my! These are amazing. Loved the wine in here! We are not huge dill fans but it was so wonderul in this dish! Thanks so very very much Mommy Diva! Definitely a keeper!</t>
  </si>
  <si>
    <t>Good combo of flavors!  I served it with Recipe #400362, and it was really great all together.  Thanks for sharing!</t>
  </si>
  <si>
    <t>jesus cut the cook time by at least 20 minutes.  the pheasant was so dry it squeeked.  sauce was good but that cook time just reinforced why people hate wild game</t>
  </si>
  <si>
    <t>I loved it just needed more chocolate for dipping, as I ran out. Would recommend having 1 cup extra in case you run out. Have a lovely day!!</t>
  </si>
  <si>
    <t>This was very very good.  The reason I am giving 4 stars is because after 45 minutes, I saw that the crumb mixture was a little too soft for my liking.  I removed the foil, and put it back in the oven for 10 minutes.  The crust became a little crunchy and brown.  It was delicious.  My fiancÃ© adored it.  It was quick and easy.  Thank you for sharing.</t>
  </si>
  <si>
    <t>Good but quite sweet - for our tastes. After 6-8 hours, our chicken was falling apart. If you want yours in recognizable pieces, then check it earlier than suggested.</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</si>
  <si>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</si>
  <si>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to much water, bout it was ok.</t>
  </si>
  <si>
    <t>FANTASTIC!!  I had two leftover T-bone steaks which is very unusual.  I had remembered having this recipe in my cookbook.  It was a hugh hit with DH and DS.  I am so glad we got to try this recipe.  Thanks.</t>
  </si>
  <si>
    <t>I lived in Mexico for nine years, and this is pretty authentic tasting. This is a family favorite, and I make it regularly. It can be a bit salty, but not if you use low sodium both.  It is very versatile, classic soft corn tortilla tacos with salsa, lime and cilantro one night, freeze the rest for another night, and make smothered burros topped with green salsa, sour cream and cheese. SO GOOD!!</t>
  </si>
  <si>
    <t>Very good and lots of flavor.  This was the first time I cooked this cut of meat.  Hubby liked it and requested it to be cooked again.</t>
  </si>
  <si>
    <t>Wow!!!!!!!!!!!! that was great. Shredded and made sandwiches on hard rolls. Used BBQ sauce, after reading reviews, and then I used the leftover sauce in crockpot for dipping, after removing fat. Everyone loved it. One of the easiest and best recipes I now have. What a blessing to a cook. Thanx so much!</t>
  </si>
  <si>
    <t>These are so simple and amazingly good.  I used to chicken breasts that were cut lengthwise and then cut into strips.  I only let the chicken marinade for about 45 minutes.  The meat was well flavored and very moist.  They were served on to of yellow rice for a delicious meal.  Made for Aussie Swap.</t>
  </si>
  <si>
    <t>I love to make my own hummus, and tahini is really expensive. But I made this recipe and then simply continued to make the rest of the hummus in the same blender! (I had to reduce the tahini recipe quite a bit of course) To make the hummus you just add chick peas (garbanzo beans), lime, garlic, oil and a little salt and pepper! Delicious!</t>
  </si>
  <si>
    <t>This soup turned out great! I did however, increase the bacon and cheese to about double, and added the cheese, bacon and sour cream to the pot before serving.</t>
  </si>
  <si>
    <t>This soup was delicious, easy to prepare and nutritious. I followed the recipe with the addition of some italian seasoning. I also used a 28 oz can of whole tomatoes. The consistency and flavor were perfect. Thanks for the recipe, I will definitely be making it again.</t>
  </si>
  <si>
    <t>These are sooo GOOD! i doubled the reciepe and i think i added to much salt. but that was my mistake! My family loved them! thank you!</t>
  </si>
  <si>
    <t>This is a great salad...I adore chickpeas and the vinaigrette dressing of  this recipe is a fantastic new way to enjoy them.  I had a roasted red pepper and some roasted garlic on hand so I used them instead of the jarred version...I did all the rest per Kumquat's instructions.  I LOVED this dressing...the heat of the red pepper/cumin/paprika &amp; the salty sweetness of the caper all complimented the buttery bean wonderfully.  The thyme and and parsley were perfect additions. I almost skipped the feta because I felt it was finished without it - but after deciding to add some, did a taste test... liked the extra layer of flavor and added a full 1/4 cup.  A wonderful combination of ingredients...a simple salad that has a unique quality of flavors making it special...PERFECT for the warmer weather when you want to enjoy something tasty, yet not involve yourself with too much prepping.  I thought this was a clever twist on a summer salad and like the fact that you really could enjoy it year round because of the easily accessible ingredients!!  Thanks so much for sharing!!</t>
  </si>
  <si>
    <t>This is a good recipe for peanut butter eggs. When I made mine I did not put in the fridge or freezer as they were firm enough to cover with chocolate. When the eggs are frozen or cold it makes it difficult to get the chocolate coating smooth as the coldness of the eggs makes the chocolate harden quickly. Made 20 &amp;#039;2 bite eggs&amp;#039;, 11 &amp;#039;3 bite eggs&amp;#039;, and 1 larger egg.</t>
  </si>
  <si>
    <t>In really liked the roasted red pepper sauce.  I wouldn't use the whole cup of mayo, 1/2 cup is plenty. I only used 1 tablespoon sugar, I think the 2 Tablespoons would have been too sweet.  The salmon cakes themselves were good as well.  I got whimpy with the cayenne and only used 1/4 teaspoon, I think the 1/2 would have been better.</t>
  </si>
  <si>
    <t>This was great and quick! I did add a lot of spices to it because I love spices and substituted some! I used Silk Almond unsweetened milk in place of skim milk. Made the egg substitute from scratch following the directions of recipe #246581 which is a money saver! Then I used 1 1/2 tablespoons of each spice which were basil, parsely, garlic powder, onion powder, and black pepper. Then I added 1 teaspoon of cayenne pepper to spice it up a little. Frozen veggies worked very well as I'm afraid of veggies in cans. It turned out fabulous! Funny thing is I couldn't tell the difference between this and the regular Chicken Pot Pies. ITS great to know that there is a healthier version. I will definitely make it again! Others I fed it to agree. :)</t>
  </si>
  <si>
    <t>Thanks for a great recipe.  Couldn't get much easier.  I served it with corn on the cob, roasted in the oven, and it could not have tasted any better.  Will make this again and again.  Thanks again!</t>
  </si>
  <si>
    <t>These were so good, the only thing is that I wish I had a sauce to go with it. It was missing something, and I think a sauce would have been perfect. 
I put in some dill. And I didn't use canned salmon, i used fresh salmon fillet instead. Removed the bones, and sort of cut it up to a mush consistency. 
Will make again after I find a sauce. :)</t>
  </si>
  <si>
    <t>I had the cake-like version and they are GREAT! I was skeptical because I have never made cookies with sour cream, but they are just insanely good. I left out the nuts but did everything else as written. I'll definately make them again!!</t>
  </si>
  <si>
    <t>I made these this evening as we're expecting about 20 people today to come visit by before dad leaves for India in another day or two. I made these and they were really good. I had to bake them longer, though- in total, I baked them for 32 minutes and once baked, I turned off the oven and allowed them to sit inside for 10 minutes  before removing them onto the wire rack to cool. As I'm really short on time because there is just so much to do(not to mention my struggle to finish my Java exam paper), so I did not sift the dry ingredients. I did substitute the butter with margarine. I did not sprinkle my cookies with coconut. I was so lucky to have fresh oranges on hand, there's nothing like fresh orange juice! The flavour of the juice bursts forth in these cookies. These are little gems with which you can aim straight at a man's heart;)! Thank You for sharing the recipe.</t>
  </si>
  <si>
    <t>This was so quick and easy.  I felt the cheese was a must.  Very flavorful.  Thanks for posting.</t>
  </si>
  <si>
    <t>Thank you so muchKC.Not only did it work in my dumpling recipe but also saved me money-and no waste(usually i end up throwing out buttermilk because i don't use it very often and i can only buy it in larger quantity than i need).</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</si>
  <si>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</si>
  <si>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was very simple to make. The combination of flavours is OK, but not something I want to have again.</t>
  </si>
  <si>
    <t>I made this for my husband (a level 2 diabetic) and he really enjoyed it very much.  He loves strawberries in in shape or fashion so this was an added strawberry treat.  It is a keeper!  Thanks for submitting.</t>
  </si>
  <si>
    <t>Thanks SO much for this! As a vegetarian in an omni family, this was something we all enjoyed! Yummy spicy flavor :)</t>
  </si>
  <si>
    <t>Loved this! Made for the My Three Chefs cooking game. Tons of flavor and easy to make. I did double the garlic and used fresh minced ginger. Otherwise, prepared as directed.</t>
  </si>
  <si>
    <t>This soup is all I had hoped it would be! Very flavorful and satisfying. Another winning recipe from our very own, Lazyme : )  Thanks again!</t>
  </si>
  <si>
    <t>I followed this recipe exactly and it was delicious and moist. The mayonnaise adds a nice flavor. Thanks for sharing a great chicken recipe!</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</si>
  <si>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</si>
  <si>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I made this for my parents and DH who came over for dinner tonight.  Everyone here gave it 2 thumbs up!  It was rich and creamy and my dad was humming through the whole meal, which means he LOVED it!  Thanks so much for making me look good by passing on such a great Mac and Cheese recipe Looney!</t>
  </si>
  <si>
    <t>My husband's exact words, "these are the best pickled beets I've ever had."  I used 3 large fresh beets (boiled until soft) with 3/4 of a large yellow onion.  I didn't have any horseradish, and used a couple of shakes of ground cloves instead.  I doubled the sugar per another reviewer's recommendation, and used half white vinegar, half apple cider vinegar.  Thanks for sharing -- this is going to be my pickled beet recipe from now on!</t>
  </si>
  <si>
    <t>This is another easy recipe for hectic weeknights.  I always use frozen corn (that I have partial thawed) rather than the canned.  Hubby and I love Tex-Mex.  This is quick and satisfying.</t>
  </si>
  <si>
    <t>I was glad to see this recipe posted...you saved me from doing it! We really loved this dish. I did use extra-virgin olive oil in place of the avocado oil. I thought the rub could use a little more salt, but that's not worthy of less stars. I served this with tortillas. Next time I think I'll try it on a bed of greens. Very tasty and healthy.</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</si>
  <si>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</si>
  <si>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Hubby's description of this soup is "Primo".  LOL  I used half yellow peppers and half orange peppers with yukon gold potatoes.  The flavor is robust and the soup is filling.  Hubby doesn't care for pureed soup, so I only used my immersion blender on the portion that I chose to eat.  Everyone was happy with this soup.</t>
  </si>
  <si>
    <t>Only one complaint on this recipe: An important instruction is missing in Step 8. You need to whisk in the warm milk THEN put the heat back on to medium and continue whisk for 2 or 3 minutes. I had to cross reference with another website because I didn't understand how I could remove it from the heat in Step 9.&lt;br/&gt;&lt;br/&gt;Otherwise, great recipe and a great way to use up all those eggs my chickens have been laying!!</t>
  </si>
  <si>
    <t>Yummy!  This was so easy to make, took me about five mins (even with the help of Little Miss (DD)) to prepare.  I used lactose free thickened cream and Schweppes lemonade.  I cook two batches, one with gluten free SR flour and another batch with self raising flour, it worked both ways.  Everyone who tasted them said they are really yummy, the lemon taste is really subtle, I really enjoyed the semi crusty cover and inside was oh so soft.  Thank you Jubes for another great recipe.</t>
  </si>
  <si>
    <t>Well this really surprised me, the DM just gobbled this up (especially after telling me she wasn't really hungry), the DH wasn't so enamoured but he usually isn't with recipes heavy in tomatoes and for him I cut the onion chunky so he could pick it out due to his intolerance to it if he ingests it though I tried to make sure he didn't get any on his portion.  I thoroughly enjoyed the spicy rich taste of the tomatoes.  The only other issue I had was mine took 10 extra minutes to cook, my breasts fillets were about 220 grams each but were beautifully moist, thank you Jan, made for Make My Recipe - Summer Edition.</t>
  </si>
  <si>
    <t>Loved this!! I agree with a readers recommendation to roast garlic. Extra good! I also skipped the oven step and just did the whole thing on the BBQ. So easy.</t>
  </si>
  <si>
    <t>This was really good. The measurements in each ingredient was just right, except for the cheese. I love cheese so I added more of it. And I used the whole wheat rigatoni.</t>
  </si>
  <si>
    <t>Not exactly skyline, but definitely a great substitute.  I made a few minor changes to suit my taste. I used beef broth instead of stock, nutmeg instead of allspice, doubled the salt, added 1 tsp of paprika, a bit of extra chili powder (maybe 1/2 tsp), added two 14 oz can drained kidney beans directly to it.  I browned the ground beef and threw everything into the crockpot and cooked it on high for four hours.  If I made it again, I'd cut down on the beef broth by 1/2, to make a thicker chili. I served it over spaghetti with finely chopped onions and lots of shredded cheddar cheese.  My husband who grow up in Cincinnati, gave it the thumbs up.  This is definitely going into my regular dinner rotation.</t>
  </si>
  <si>
    <t>my bf loved this - ours was very spicy but i think thats cause of the kind of sauce we used. Thanks for the recipe!</t>
  </si>
  <si>
    <t>Sorry this is my first bad reveiw. It was creamy but very bland!</t>
  </si>
  <si>
    <t>YUM! YUM! YUM!  This was so quick and easy.  We ate it so quick, I didn't have time to take a picture!  I'm making it again this weekend. I'll try to get a picture this time.</t>
  </si>
  <si>
    <t>This is very good miso soup.  I used veggie broth instead of dashi broth and it came out just fine. I agree with previous posters, this soup really needs the miso. Thank you for the recipe!</t>
  </si>
  <si>
    <t>I forgot to rate this recipe when I tried it last year, but then saw the last reviewers comments I wanted to add my own.  It was absolutely, way, way too salty.  I mean over the top salty. To be honest, I cannot accurately rate this recipe unless I try it again with no salt whatsoever and go from there.I was so disappointed because it ruined the entire thing...all that money went down the tubes.  I recommend that the recipe be altered to reflect this information...you can ALWAYS add salt, but never take it away...</t>
  </si>
  <si>
    <t>Another Awesome! I had this at Carrabba&amp;#039;s a few years ago and from what I can remember, this tastes just like it. So yummy. Thanks for sharing the recipe. Made for Cookbook Tag.</t>
  </si>
  <si>
    <t>Delicious!!  The butter is excellent -- I made it with fresh tarragon, and I don't think it would be nearly as good with dried.  We had it on New York Strips, and the next time I think I would try it with one of your steak suggestions.  We really enjoyed this, and thanks for posting!_x000D_
Dianne</t>
  </si>
  <si>
    <t>Tasty, moist and easy! Will definitely use this recipe again.</t>
  </si>
  <si>
    <t>AWESOME!!!!! So, so good. I wish I could give you more stars. My husband and I LOVE this recipe!!!! So tasty!!! Thanks!</t>
  </si>
  <si>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</si>
  <si>
    <t>An excellent recipe! Celebrating Canada Day, I prepared burgers etc with all the fixins'. With big vidalia onions just screaming at me (they wanted to swim in the deep fryer!) I just had to give in (I deep fry 2-3 times a year) and we're all so glad I did!! Easy, quick and soooooo delicious! The batter is just right - thanks Bev for a real keeper!!</t>
  </si>
  <si>
    <t>This was a pretty good dip, but I find that it is lacking something and I just don't know what. The tangy/sour flavor from the cream cheese,sour cream and lemon juice was certainly overpowering the whole dip. It needed something with a spicy taste, I think, to balance the flavor. Also, The cheese I had melted on top(cheddar) had a layer of oil from cooking.After it had cooled a little the whole top layer of cheese came off in one piece. Maybe next time (if I remake it)I will mix all the cheese in to the main mix. Other than those small flaws it was edible and the flavor of the crab meat really came through.</t>
  </si>
  <si>
    <t>I tried this recipe using part white flour and part oat flour for calzone.  The dough was very easy to work with and rolled out better than any pizza dough I've ever worked with.  I really appreciated that I did not have to wait for an hour for the dough to rise.  That is great!  It tasted really good too.  I think we might eat homemade pizza more often because of this recipe.  Thanks.</t>
  </si>
  <si>
    <t>I absolutely love this recipe - I usually make it a day ahead and let it marinate in the fridge.  This is my boyfriends favorite recipe and he has become quite adept at making it himself!!! When I cook it, I pack the onion as tightly around the pork as I can and it comes out moist and delicious every time.  Thanks for a superb recipe.</t>
  </si>
  <si>
    <t>I did five racks and it was so easy to put together and clean up was a breeze.  They were a hit.  I used steak seasoning and chili powder as I didn't have hickory salt and paprika.  They were a hit.  Thank you Bethany!</t>
  </si>
  <si>
    <t>Tasty skillet. It definitely needs the cheddar cheese (I used another type once) I also felt ours needed a sprinkling of sea salt and freshly ground black pepper. I used yellow fleshed potatoes (our favourite), extra virgin olive oil, red bell pepper (Another time green which does work better) plus the rest of the ingredients. Originally made for Chef of The Month in Veggie Swap 44 ~ March ~</t>
  </si>
  <si>
    <t>This pie is really fabulous. And so easy too. I decided to use dried figs instead of craisons, and so glad I did. Wow. I also added a little nutmeg (I planned to use cinnamon but realized I was out). I did use a store bought crust, and let is defrost a bit from the freezer while I was making up the filling. Love that it didn't have to be pre-baked. The only change I would make would be to make 1.5 times the filling as it wasn't quite full enough for my tastes.</t>
  </si>
  <si>
    <t>EXCELLENT!!! Used only 8 oz dressing~that was the only change~:)~ a keeper!PeggyLynn</t>
  </si>
  <si>
    <t>Thank you my daughter and I made these this morning. We added one ripe banana to the batter. They turned out delicious!!!!!</t>
  </si>
  <si>
    <t>This was the easiest soup I have ever made, and very quick (I found myself almost over-simmering it to try to get some dishes done!). I used dry cheese tortellini which was only an 8 oz. package, chicken broth, and fresh spinach. We topped the soup with mozzerella cheese because I was out of parmesan, but that was a bit too bland. I used diced tomatoes because the stores here have stopped selling small cans of whole tomatoes. I had to stretch to get 5 servings out of this - it seems to be more like 4 servings, and I would serve bread with it next time.</t>
  </si>
  <si>
    <t>I love rum cake. Though I've never had one that wasn't too strong. This one was PERFECT! I've made it 3 times already. I did cut the rum back to 1/3 cup in the glaze. I have one baking in the oven right now!</t>
  </si>
  <si>
    <t>Yummy!  I love lentils, and this combination of spices really enhanced the taste and provided an interesting, very tasty, and different lentil dish. I let them cook down a little too much which left the whole thing being more of a side dish than a soup, but it was delicious nevertheless. I will definitely make again and again - maybe as either a side dish or a soup after watching my cooking time more carefully. Being introduced to chipotle Tobasco was an added benefit. I had not yet seen nor tried it, and it is really good. Hope you have a few more windy evenings, Angie, so you can come up with some more yummy ideas for us!!!!   Thanks for posting.</t>
  </si>
  <si>
    <t>I didn't tweak. I had this recipe and lost it. I'm so happy to have it again. Thank you.</t>
  </si>
  <si>
    <t>3 points for WW's without a bun.. The next time I make this I will not use as much flour as it taste realllllly pasty.. I UPed the anti and threw in some chipotle peppers, and topped with lettuce &amp; tomato..</t>
  </si>
  <si>
    <t>WOW! Used strawberries, blueberries, green grapes, mandarin oranges &amp; pineapple &amp; had almost a rainbow effect! Shared with neighbors, but ate a lot of it myself! Great presentation &amp; great taste! Thanks for sharing! [Made &amp; reviewed for one of my adopted chefs in this Spring's PAC]</t>
  </si>
  <si>
    <t>Has a great taste but was a little dry.  Probably something I did wrong.  I also used fresh broccoli and regular cheddar cheese.</t>
  </si>
  <si>
    <t>Love this recipe! It was a perfect change for a Mac n' cheese recipe! Totally great way to add some spice to a week day!</t>
  </si>
  <si>
    <t>I love this recipe. I don't like mushrooms, so I use cream of chicken soup. I also saut&amp;eacute; green pepper, 1 jalape&amp;ntilde;o and onion. I mix it with the meat. I add provolone cheese and layer it in the meatloaf. It is sooo good.</t>
  </si>
  <si>
    <t xml:space="preserve">Amazing - simply amazing.  These were crispy and beautifully flavored.  I thought I sliced my chicken thin enough but it was still a little too thick.  Slice the chicken very thin.  I've never had such crispy yummy homemade strips. </t>
  </si>
  <si>
    <t>Yeah this is very nice when having fish. However,I use vegetable soup stock instead of water,following my mother in law's method. It's not a must but you can try it if you like,even only once. However I think I am going to try using water and adding some cinnamon and find out the difference.</t>
  </si>
  <si>
    <t>Oh My. These were the best sweet rolls I have ever made! Just excellent!</t>
  </si>
  <si>
    <t>This tasted fabulous!  DH was particularly smitten with it.  The spices were perfect.  I used two pounds of beef, so the chili was extra filling.  It was easy to put together early in the morning, and we had it for lunch.  We added a little grated cheddar, some black olive slices, and some crumbled corn chips for condiments.  Thank you Debbie for advising me that I didn't need to drain or rinse the beans.  This is certainly a keeper!</t>
  </si>
  <si>
    <t>This was great!  I made it for my parents when they came over and we all loved it.  I also had no Tarragon, but it was still awesome.  I was a little afraid at first because it seems like a really long recipe, but it was not bad at all!  Pretty easy!</t>
  </si>
  <si>
    <t>I don't have buttermilk in the house often but when I do these are the pancakes that I will make.  Oh these are so good. They were easy to mix together and cooked up light and fluffy.  I did thin out the batter just a touch with some extra buttermilk but besides that followed the recipe as is.  Served with bacon, butter, and boysenberry syrup.  Yum!</t>
  </si>
  <si>
    <t>Made this yesterday for a mexican theme birthday party.  Was not what I expected.  I'm not sure what I expected :-).  Very tasty though.  Thanks</t>
  </si>
  <si>
    <t>Delicious!! First time making them and they turned out great!! Everybody loved them and wants more! Thank you for sharing your recipe!!</t>
  </si>
  <si>
    <t>Maybe even better than Cane's sauce. Served with homemade chips. Wow! Thanks for sharing.</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</si>
  <si>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</si>
  <si>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This recipe is time consuming (mostly passive time thank goodness) and there are many steps to follow. However, if you follow the directions carefully you'll have a truly magical dish for center stage on your dining table. I cannot get Persian rice here which is really unfortunate. Basmati rice was substituted but I am wondering if maybe a medium grain rice is better...? A non-stick pan is ideal to avoid the rice sticking to the bottom. To serve, I placed a serving platter over the top of the pan then carefully (very carefully I must stress!) inverted. Used the recommended advieh recipe you suggested, too. Don't skip any steps and don't omit any ingredients. To accompany baked fish, Recipe #126693 and Recipe #433841. Thank you very much, UmmBinat for sharing this recipe! Reviewed for NA*ME tag and Veg Tag/March.</t>
  </si>
  <si>
    <t>This was good, however i didnt find it creamy enough. Next time im going to use american in place of half the cheddar. It was a bit too sharp for my familys taste</t>
  </si>
  <si>
    <t>Wonderfully simple and yummy!   I used 2 tbsp of butter instead of the 3 tbsp of oil, but otherwise stuck to the recipe.  I think this would work well with linguine as well.  Thanx for sharing!</t>
  </si>
  <si>
    <t>This is our family's homemade noodle recipe as well and it is excellent.  We make it according to these serving sizes: 1 egg for every two people, 2 tbsp milk and 1 cup of flour per egg. So for six people you would need 3 eggs, 6 tbsp milk, and 3 cups of flour (we don't usually measure the amount of salt, just a "dash").  However we usually go a little lighter on the flour since you use a lot when rolling out the dough.  Also, we cut the dough into noodles while it lays flat on the counter top.  Everyone loves these noodles, my aunt has made them with roast every Sunday for most of my life! Thank you!</t>
  </si>
  <si>
    <t>These are the scones I have been waiting for my whole life. The texture of the warm lightly browned crumb when I took my first bite was heavenly. I must confess I used 8 tbls. butter because all my previous scones recipes seemed better with that ratio of flour to butter.. Thank you Anne, 2018 will be a great year with this recipe in hand.</t>
  </si>
  <si>
    <t>Followed the recipe, and it was the best roast ever. I served it to four fiends, and they all wanted the recipe. We made sandwiches two days later and had the same results, best flavor for a sandwich from a pot roast ever.</t>
  </si>
  <si>
    <t>This was great and so easy and great for leftovers!  Because I didn't have tomatoes (and don't really like them anyhow) I used a drained can of corn.  I also added some leeks I needed to use in with the onion and chicken. We didn't have chips, but some tortillas we really needed to use up, so I cut those in strips and used those instead...turned out very yummy and very fast!!!!</t>
  </si>
  <si>
    <t>This is good for something fast for dinner but it wasn't what I really expected.  It didn't really taste much like fried rice but it was good.</t>
  </si>
  <si>
    <t>just made this salsa and really like the cooked flavor vs pica de gallo style.  I used a blender but didn't realize that it really doesn't need much blending at all to get the texture I'd like-- I may try on pulse in the food processor next time.  Do you ever use the simmering water as broth for different recipes?</t>
  </si>
  <si>
    <t>While not the best for your hips, this is certainly a treat for your tastebuds!!  Even THE PICKY ONE who 'doesn't like lemon' loved this &amp; had 2nds!!  DEEEELICIOUS!!</t>
  </si>
  <si>
    <t>Thank you for a very tasty dinner tonight. I did take a few liberties with the recipe, using small shell pasta instead of noodles and fresh garlic and mushrooms. I sauteed the garlic and mushrooms with some red onion and red bell pepper. I also added some parboiled green bean pieces to the mix, too. Stuck to the recipe otherwise, but did salt to taste, rather than the amount in the ingredient list. Very good and very easy. I'm sure I'll be making this again.</t>
  </si>
  <si>
    <t>After I saw French Tart's picture I HAD to try this and so glad I did.  It was easy and so good with a combined taste of hot and sweet.  Am adding this to my Christmas gift baskets and will be proud to give.  I'll be doing this again you can be sure.</t>
  </si>
  <si>
    <t>Bekah, Super simple, tasty comfort food--plus quick to throw togeter--usually have all ingredients on hand--plus easy clean-up--and that's a real plus--</t>
  </si>
  <si>
    <t>This was a fun addition to our gathering.  I accidently took the bacon off too soon, so it was a little soft, but I just chopped it up. Honestly though, it probably took 4 times as long as the time on the recipe.  But I was asked for the recipe.  Familiar flavors are very comforting to guests.  Yummy!</t>
  </si>
  <si>
    <t>Loved this garlic bread!! 
Completely delicious...a real winner!!</t>
  </si>
  <si>
    <t>Made it. Devoured it. With every bite I was dreaming of making it again. So happy this was the recipe I followed!</t>
  </si>
  <si>
    <t>Very good! I doubled the amount of spices and grilled them on an indoor grill. They came out perfect.</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</si>
  <si>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</si>
  <si>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My favourite chocolate chip cookie recipe! And perfect for midnight "I need cookies NOW" adventures :) Thanks for posting!</t>
  </si>
  <si>
    <t>This was a very delicious dish.  I made it for my immediate family and they loved it. It would be a great entertaining dish especially around the holiday season.  Thanks so much for the post -- I will definitely be making this dish again.</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</si>
  <si>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</si>
  <si>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These are the BEST!!!</t>
  </si>
  <si>
    <t>Both my husband and son loved this. I cut the recipe in half and substituted gouda for the mozzarella. I actually forgot to add the garlic powder, but it was still wonderful. Great recipe!</t>
  </si>
  <si>
    <t>Dunno if it's the best ever, but it's pretty darn great!  We had 'bellini' smoothies with frozen peaches and raspberry sherbet.  Super thick and creamy and easy, easy EASY!  Thanks!  Made for ZWT4 Daffy Daffodils</t>
  </si>
  <si>
    <t>FANTASTIC!! cake, easy recipe.. my first cake from scratch. Super dense and dark... i opened the oven door thinking i needed to rotate and the cakes fell... so a little droopy looking... but just incredible -i couldnt taste the Guinness.</t>
  </si>
  <si>
    <t>These were so easy and tasty! It seemed like more of a dessert to me so I served it with cherry pie filling. It was the easiest "cheesecake" I've ever made. Everyone raved about it and the pan was quickly empty! Thanks!</t>
  </si>
  <si>
    <t>I will be making this again! Loved how the chicken came out.  Flavor was wonderful.</t>
  </si>
  <si>
    <t>The best darn soup/chowder ever! I admit I cheated I used pinto beans and used some ground beef..we love our meat in our soup/chowder!!!! But the flavor was to die for!!!!! My hubby is not to big into any soups or chowder but said this was so darn good! For me to keep the recipe and make again! Thanks for a great flavored soup/chowder! Will keep as a favorite! Must try for everyone!!!!! Wink Wink!!!</t>
  </si>
  <si>
    <t>This was really good!  I am a sucker for vegetarian pizza.  I used my homemade pizza dough recipe.  And topped as posted using canned mushrooms, and chopped frozen spinach (all I could find) and yellow onions.  I think there were simply too many wonderful flavours all put together.  They tended to cancel each other out.  Every bite was interesting though!</t>
  </si>
  <si>
    <t>This recipe is amazing! It is not exactly tastykake krimpets, but I dare say better. If you are trying to mimic krimpets exactly you will be let down but if you would like something even better, these are incredible!</t>
  </si>
  <si>
    <t>What's not to love?  i love Bailey's Mint Chocolate, and the vanilla vodka gave a subtle vanilla assist.  Thanks, Boomette!  Made for The Wild Bunch for ZWT8's visit to Britain.</t>
  </si>
  <si>
    <t>These burgers were fantastic, really loved the Sage Aioli, the sage made a difference.  This is something I will do quite often.  The zucchini keeps the burger nice and moist, but not too wet.</t>
  </si>
  <si>
    <t>DH made this for me tonight as I'm under the weather.  It really smelled good as it was cooking.  I think I'd like more oregano and basil in it next time.  Made for *Zaar Stars* game 2008</t>
  </si>
  <si>
    <t>Mmm i LOVE shortbread and this was my first attempt at making it. Very yumm, but a bit crumbly mabee it just needs to cool down abit TY KennKonn</t>
  </si>
  <si>
    <t>This dish was very easy to make,I did add some onions that were sauted and used smoked cheddar. Very tasty comfort food. thanks</t>
  </si>
  <si>
    <t>This was very good.  Instead of just sweet potatoes, I used an organic root vegetable medley from Costco. It contained yellow carrots, orange carrots, sweet potatoes, and turnips. It was very well red&amp;#039;d by everyone, and had a very nice blend of flavors.</t>
  </si>
  <si>
    <t>I made this according to the recipe, omitting the MSG, and the flavor was wonderful. Baked one thick crust in a 9x13 pan, and one in a Doughmakers pizza pan which is larger than standard size, so the crust was stretched pretty thin but still workable. The dough was sticky and I needed some flour to get it in the pans, but it wasn't a big deal. I baked according to the recipe and both pans took longer than the suggested time. I agree with the other reviewers who suggested prebaking or using a higher temperature. Thanks, Cullinaryjudge, for sharing your recipe!</t>
  </si>
  <si>
    <t>I loved this recipe! It&amp;#039;s just like in the restaurant! I took the butter out, as per another reviewer&amp;#039;s recommendation and it was a great change. The cheese gives it enough oil and the cream of chicken and sour cream keep it moist! The only thing folks will notice is without the butter, it doesn&amp;#039;t exactly brown anywhere beside the parts touching your buttered pan. I wouldn&amp;#039;t recommend cooking the onions as other members said, because the crisp texture of the onion really adds to the dish! Overall a wonderful addition to brunch!!!</t>
  </si>
  <si>
    <t>I looked forward to making these, haven't had one in YEARS! But I think it was too minty. I thought the ratio was 2 creme de cacoa to 1 creme de menthe. I made this according to directions and I suspect I was right. Still drank it ALL down however! I remember these at Christmas made with sugar cookies. Thanks for the memories.</t>
  </si>
  <si>
    <t>This is my go-to appetizer for parties.  Everyone loves it!  The only changes I make are to substitute Greek yogurt for the sour cream and mayo with olive oil in place of regular mayo.</t>
  </si>
  <si>
    <t>not bad!  i had cooked rice on hand, so i waited to add it (and reduced the cooking time by half).  it was good!</t>
  </si>
  <si>
    <t>EXCELLENT baked potatoes! These were served as a side dish for my wife's birthday dinner. Prep was simple, cooking time was adequate. It was an excellent accompaniment to filet mignon, lobster and steamed vegetables. I reduced the amount of broccoli, probably to about one head, which worked perfectly well. Other than that, the recipe was left intact. This is a dish to impress visitors with, to be sure! I'll make these again and again.</t>
  </si>
  <si>
    <t>This is yummy!!  I am addicted to flavored coffee creamers but have recently started Weight Watchers and use up daily points fast with the store-bought brands.  Was sooo happy to see this posted and gave it a try...am so glad I did.  I too used fat free coffee creamer and splenda and can now have my coffee flavored as I like without sacrificing my daily points (I calculated 0 points using the fat free creamer and splenda)&gt;  Thanks so much for a great recipe!!</t>
  </si>
  <si>
    <t>This was my 1st attempt at making an eye of round roast. I was a bit afraid of this recipe because of the list of ingredients and the number of steps but I bucked up and decided to try it anyway. Overall I thought it was great. If I had it to do over, I would probably omit the mustard, but leave everything else as is. The done-ness came out perfectley cooked with an hour and a half cook time and 10mins resting.  We had over half of the roast left (for our family of 4) so we chopped it up in our slow cooker the next day for chili. Thanks for a keeper!</t>
  </si>
  <si>
    <t>I love the Company's Coming recipes. I used to make this years ago and forgot all about it. Thanks for posting.</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</si>
  <si>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</si>
  <si>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I have been looking everywhere for this recipe! Should have known to come to "Recipezaar" first._x000D_
Saw Martha make this on TV , then could not locate the recipe. This is good stuff, and easy to make. Thanks Mean Chef</t>
  </si>
  <si>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</si>
  <si>
    <t>Use the same proportions - 2:1 but at a much reduced scale - 1 tsp C.T. and 0.5 tsp Baking Soda for a Gluten Free version of Baking Powder. Very useful.</t>
  </si>
  <si>
    <t>I added 4 coarsely chopped Heath bars on top of each layer of pudding and then 1/2 of a finely chopped heath bar over the top layer of cool whip. It makes a beautiful dessert. Also if I'm making it for children I use Hershey's chocolate syrup instead of the Kahlua. The children love it!!</t>
  </si>
  <si>
    <t>Worth taking my breadmaker out of storage.  Will be making this often.</t>
  </si>
  <si>
    <t>We really enjoyed this flavorful slaw.  It was chocked full of vegetables and had great flavor.  I didn&amp;#039;t read the directions correctly and grated the cabbage, didn&amp;#039;t hurt the flavor in anyway, although it did make the dish resemble chinese fried rice.  I marinated the slaw for 8 hours in the fridge, it was awesome, had great flavor and was very refreshing.  Thank you Susie for sharing a recipe that we will enjoy again.  Made for Spring Pac 2014.</t>
  </si>
  <si>
    <t>A friend of mine made these and they were absolutely wonderful.  The best chocolate treat I have had in a long time.  I can not wait to make them myself.  Yum.</t>
  </si>
  <si>
    <t>This is a great dish that everyone loved. Don't let the spicy scare you off, it's not too hot.  I used probably 4 times the amount of flour/salt/pepper mixture to coat the chicken, which would be if your taste ran to a decently thick coating. The amount given would provide a lighter coat.  My husband really loved it,too.</t>
  </si>
  <si>
    <t>This is a &amp;quot;go to&amp;quot; recipe for our family. I have prepared this dish several times &amp;amp; it is always delicious. Make sure to allow for the full cooking time to ensure that the chops are tender.</t>
  </si>
  <si>
    <t>I add a splash more milk because I like the cake a little more moist. I also add 1 1/2 cup of frozen blueberries. Yum! This is a FAVORITE of our family's and all of my neighbors!</t>
  </si>
  <si>
    <t>Like the recipe but will be using breasts instead of thighs.</t>
  </si>
  <si>
    <t>This was very tasty served over rice.  I did decrease the sugar and vinegar (used apple cider vinegar) slightly and added 1 cup of chicken broth.  Also thickened it up with some cornstarch at the end.  WIll make again!</t>
  </si>
  <si>
    <t>Thank you so much for posting this.  I have used this recipe for years but recently lost it and am so grateful to find it here!!! (I don't recall the peppercorns in the original recipe so I haven't made it with them) This is always mouth-watering.  I found that a shoulder roast is best.  And I recommend always cooking it on low and making it a day in advance - the second day it is always more tender and delicious.  I always get rave reviews and clean plates when I make this pot roast....</t>
  </si>
  <si>
    <t>So glad you posted this!!! I am moving, my recipes are packed up, and I want to make this for a dinner I'm preparing for a friend whose father passed away. As many times as I've made it, I couldn't remember the recipe. So thank you so much for posting this wonderful, flavorful, creamy mac and cheese. By the way, I always double this recipe and top it with a mixture of bread crumbs and melted butter. Fantastic!</t>
  </si>
  <si>
    <t>Fantastic muffins.  They were sooooo moist.  They melted in your mouth.  My whole family really enjoyed them.  Thanks for posting.</t>
  </si>
  <si>
    <t xml:space="preserve">This was a quick and simple recipe.  Being able to dump all ingredients into the bowl at once saves a lot of time!  The cake was done in 40 minutes, and after cooking completely, I spread the frosting on the cake.  I thought the frosting might have needed a little extra powdered sugar for texture and sweetness, but it was perfect just as it was!  The surface of the cake itself was  little hard to cut into to slice, but inside it was moist, and the taste of the pineapple really came through. </t>
  </si>
  <si>
    <t>I have been tardy in my review of this one!  Just came across it and my KIDS begged for it - remembering it from last fall!  I'm not sure they eat much of the squash, but they think they are so cute and love the stuffing.
On my way out to the grocery now - I will be buying those beautiful acorn squashes!  
They are a little work, but not too bad - a nice treat.  Thank you for posting.</t>
  </si>
  <si>
    <t>This was really good - attested to by DH who ate 1/2 of the quiche by himself LOL.  I actually made 2 quiches out of this recipe as my pie crusts were small - I filled one and still had a little less than 1/2 of the custard left, so I decided to divvy it up between 2 pie shells since I had them. This baked up beautifully - nice and golden on top and very moist on the inside. I did substitute about 2 tablespoons of Hormel Peppered Crumbled Bacon because I was pressed for time and didn't want to cook bacon, and I doubled the onion (personal preference), but followed the rest of the recipe as written. Really nice recipe, and I got double for my trouble !! Thanks for posting - made for ZWT8 - France, and the Herbaceous Curvaceous Honeys.</t>
  </si>
  <si>
    <t>These were great!!!! For the first time ever all the kids(5 of them) at the skin of their potatoes.  They said that it was really good like this.</t>
  </si>
  <si>
    <t>Outstanding recipe. I tried it a month ago and it's been my family favorite ever since. We really love this brandy mushroom sauce so much that I usualy double the recipe and use it with other meats that I BBQ like chicken, steak, etc. The only I've added to the recipe (personally preference) is Brovil beef &amp; chicken sauce for extra flavour</t>
  </si>
  <si>
    <t>Very good. I reduced the honey to 1/4 cup. Made it again to put over pork. Everyone enjoyed it.</t>
  </si>
  <si>
    <t>We had these last night, couldn't stand the thought of another pork chop in Shake &amp; Bake with the kids.  My DW has put these on the top of her list of meals to repeat.  Easy and quick to make and wonderful flavor.</t>
  </si>
  <si>
    <t>This was a great bread.  I only wish it had more of the sundried tomatoes.  It went very well with our dinner tonight.  Thanks wicked.  Made for photo tag.</t>
  </si>
  <si>
    <t>I wanted to make some plum sauce to have with some Chinese chicken strips, and this sauce really worked good!</t>
  </si>
  <si>
    <t>This was a nice and filling egg casserole!  A little spicy and just enough cheese.  I left out the onion and used all green pepper as it's what I had on hand.  Mine took about 15 more minutes to bake for the center to be set.  We enjoyed this dish - thanks for posting the recipe!</t>
  </si>
  <si>
    <t>OMG soooooo good. Husband and son even said it was the best they ever had !</t>
  </si>
  <si>
    <t>Two stars for great consistency and quick cooking, but even after following the recipe to the T, no flavour! I even added vanilla and chocolate chips to one of the pancakes for my children, and still no taste. I can't figure it out (and I am known to be a good cook!).</t>
  </si>
  <si>
    <t>excellent Cevapcici, used my own cucumber sauce recipe but it is quite similar. I am gonna test it next summer on my Bosnian friends. I am confident it will stand up.</t>
  </si>
  <si>
    <t>Delicious pancakes, Zusie-Q.  The only substitution I made was to use melted butter instead of oil, and I needed to add maybe another 1/4 c of milk to get the right consistency. Lovely taste, nice and light and flavorful. Thanks!</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</si>
  <si>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</si>
  <si>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Awesome was the comment from my 17 year old son.  I did this with a boneless ham and it was delicious.  I scored the ham on all sides.  I removed the skin on the leftovers and it still tasted great.  Thank You for the recipe. It will certainly be used again. _x000D_
betakate</t>
  </si>
  <si>
    <t>Terrific eggnog!  I skipped the ice and used Godiva White Chocolate liqueur as that's what I had.  I used about 3 oz of eggnog and couldn't resist adding a light sprinkle of nutmeg.  Really loved this - great for the holidays - thanks for sharing the recipe!</t>
  </si>
  <si>
    <t>This was DELICIOUS! Followed recipe for marinade exactly. Used other readers suggestion and simmered stew meat for about an hour in the marinade. Served over rice - YUMMY! Can't wait to actually use it for a grilled steak. I'm taking another readers suggestion and trying it with chicken. I, too, used regular soy sauce. Will use low sodium next time , as it was just a bit salty.</t>
  </si>
  <si>
    <t>Thanks for this recipe.  We loved it!</t>
  </si>
  <si>
    <t>What a fabulous recipe. Its so simple. I've never made zuchini bread before, and it tastes like I've been making it for years. It was gone in less than 24 hours!</t>
  </si>
  <si>
    <t>I made these for Labor Day dinner (red, white and blue = American holiday). There's few things better than a bleu cheese burger and this was no exception. I didn't have a red bell pepper so my "red" was a tomato instead. Easy to make and very very good.</t>
  </si>
  <si>
    <t>This was great- just what I was looking for</t>
  </si>
  <si>
    <t>Made the Lemon Filling Only- EXCELLENT!! Used for filling inside a regular white cake &amp; cream cheese icing. Lemon flavor was perfect mix between tangy &amp; sweet. SO AWESOME!! Thanks for sharing!</t>
  </si>
  <si>
    <t>Gave these to teenagers after school - all I heard the first couple of minutes was "mmmmmmmmm" from everybody, and some finger licking.  They loved them.  When my husband came home, he was hooked, too.  Thanks for posting.</t>
  </si>
  <si>
    <t>I made these to take to a picnic this weekend and they were all gone. Everyone raved about them. They have great flavor and I will make again! Thanks for sharing.</t>
  </si>
  <si>
    <t>Tastes just like KFC coleslaw.  I used fat-free half &amp; half, low-fat buttermilk, low-fat Hellman's (Hellman's is a must in my opinion), and you couldn't tell they were low-fat products.  Very good!  It's a keeper!</t>
  </si>
  <si>
    <t>I'm eating this as I type. I've always loved syrup with eggs, and knew I would like this too. My pan heated unevenly, and some of the syrup burned, so I know next time to lower the heat and just be patient while the egg cooks. None the less, it's delicious and I like that you don't have to add any fat.</t>
  </si>
  <si>
    <t>I loved these!! They were delicious!!! They reminded me of Screaming Orgasms but much smoother!!! Lovely in a martini glass! I will make these again and again! thanks Rita</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</si>
  <si>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</si>
  <si>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This is a good way to fix your brussels sprouts. I skipped the butter and used less oil to lower the fat. Walnut oil is pretty subtle. You could probably use a strong flavored finishing olive oil to get even more flavor out of it. Yummy nonetheless.</t>
  </si>
  <si>
    <t>Nice change to the usual bread recipe. I had one zucchini and wasn't sure if there was enough for a double recipe, this one was perfect for the one I shredded -it was exactly 1 1/2 cups! I like the addition of the lemon zest, the cinnamon flavour was very subtle and did not overpower the lemon. I added 1/2 cup of chopped pecans and baked mine at 350 degrees for an hour, done to perfection.</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</si>
  <si>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</si>
  <si>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</si>
  <si>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Made as directed and loved this cake, I always loved zingers and this is even better. Thanks for sharing this recipe!</t>
  </si>
  <si>
    <t>These were great!  I usually only have cooked carrots when I make roast because plain they aren't good, but with this sauce I will be making more carrots.  Next time I will steam then rather than boil so they are more done, we like then completely soft.</t>
  </si>
  <si>
    <t>Very good recipe. The gravy is a little salty when tasted alone but I serve my gravy over plain rice and that toned down the saltyness a lot. I will probably not use the seasoned salt next time and use reduced sodium soups. I also thickened the gravy a little with cornstarch. A keeper!</t>
  </si>
  <si>
    <t>Oh my this was excellent!!!  I would have posted a picture, and truthfully it came out of the oven looking like a delicious masterpiece, but we dove in and ate it up!(like hogs I might add!)&lt;br/&gt;I did take the advice of other cooks and didn't put sauce on the bottom of my glass pan, but I did butter the pan sufficiently to keep it from sticking. I had no sogginess in the finished dish, and the sauce that I did put on top of the stuffed rolls were perfect. I did add 2 minced cloves of fresh garlic to the Chicken mixture, but we enjoy using fresh garlic in our dishes.  Great recipe, thanks for sharing it, and to anyone, it's a MUST TRY!~</t>
  </si>
  <si>
    <t xml:space="preserve">I made this for a potluck lunch today.  Everyone LOVED it!  I made a double recipe hoping I could bring some home, but I was all gone.  I will definitely make it again.  Fast, easy and so yummy.  I used red lentils, but you couldn't really tell that there were lentils in there at all b/c they were all mushy.  I didn't mind that at all though.  It acted as a thickener.  </t>
  </si>
  <si>
    <t>Yummy! I used naan bread and Recipe #434393. Baked at 400F and it got brown and crispy pretty quick. Thanks for sharing!</t>
  </si>
  <si>
    <t>Simple and easy to make. Thick and creamy I added hot sauce and garlic, we enjoyed this with fresh crusty bread. I had some leftover I added some basil and cooked pasta topped with toasted pine nuts made a wonderful pasta sauce as well. Thanks for sharing this recipe, one I will make again!</t>
  </si>
  <si>
    <t xml:space="preserve">Love it when I find a "keeper", and this definitely is. I cut the recipe in half and then halved the amount of salt once again. Got 10 moist,wonderful tasting muffins with just a hint of sweetness.  Thanks, Divinemom5!     </t>
  </si>
  <si>
    <t>Oh yum, this was great, totally my kind of dinner!  Quick, everything on hand (more or less), very easy comfort food and tasted delicious!  I did use rigatoni, not having farfalle,  and I added the wine ;)        Really enjoyed this and am having the leftovers for lunch, what a great pleasure :)    Thank you breezermom, made and enjoyed for YUKU For Your Consideration</t>
  </si>
  <si>
    <t>Really very easy and quick to do.  It is a little too bland for me.  Maybe some nuts or seeds or chocolate would pick it up.  Still worth having in the cookbook.</t>
  </si>
  <si>
    <t>These were good - but not crispy.  I suspect I didn't cut them thin enough?  _x000D_
_x000D_
I would try it again making sure they were really thin!_x000D_
_x000D_
Used Lawley seasoning!</t>
  </si>
  <si>
    <t>Delicious even without the walnuts. And so easy to make! Better than cookies! Recipe from Hershey's.</t>
  </si>
  <si>
    <t>kree,_x000D_
i wish i could give you another_x000D_
5 star rating but,i can't,i'm _x000D_
sorry. i found this to be a bit_x000D_
on the bland tasting side.it just _x000D_
needed something to perk up the_x000D_
taste.maybe some other seasonings_x000D_
besides salt and pepper.and, again_x000D_
i'm sorry.</t>
  </si>
  <si>
    <t>This was good and easy!!! I used Kraft honey BBQ and all breast meat. I think it would be even better with a few dark meat pieces thrown in with the breast. My chicken was done and was easily fork-shredded at about 5 1/2 hours. I was home with this during the day and the smell of cooking BBQ sauce was so strong that I ended up plugging in the crockpot in my back porch outlet and keeping it outside for the last hour or two! Made this for a fun and casual New Year's Eve meal, thanks!!</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</si>
  <si>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</si>
  <si>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These were spot on! Made as written except I used Jiffy mix as that was all I had DH loved them and could not believe how light they were.</t>
  </si>
  <si>
    <t>Ive made this recipe a few times and as with a few others, I increased the cream cheese but other than that my family absolutely loves it!!!!</t>
  </si>
  <si>
    <t>Wonderful recipe - ran out of Heinz sauce for my favorite brisket recipe.  Prepared sauce as directed.  Delicious.  I added extra 1/2 tsp chili powder and 1/8 pepper, and oh boy what a kick!  Had to add more tomato paste and corn syrup.  Be careful with proportions of spices and seasoning.  I advise: follow recipe as written but start with less chili powder and cayenne especially if you use high quality, strong chili powder like I do.  Adjust for your family's taste.   Best brisket ever.</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</si>
  <si>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</si>
  <si>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A delicious and refreshing salad: loved the different lettuces with the baby spinach leaves and loved the lemony flavour in the dressing. :) The only changes I made were to use kalalmata olives instead of green olives (a personal taste preference) and to add some minced garlic to the dressing (something I add wherever I see an opportunity to do so).  We thoroughly enjoyed this salad with Recipe #364590.  Thank you for sharing this recipe, Dreamer in Ontario.  Made for Zaar Stars Tag.</t>
  </si>
  <si>
    <t>very very sweet. after i waited the 2 days i bought 2 more pints of raspberries and added them to the mix. i'm going to add some as a cake filling today and will take a photo.</t>
  </si>
  <si>
    <t>These were FANTASTIC and so easy to make. Brought these for potluck, and all my friends gobbled them up(even the ones that hate cream cheese)!</t>
  </si>
  <si>
    <t>Yummy! Has anyone tried to double this? Will it still work?</t>
  </si>
  <si>
    <t>These were very tasty burgers!  DH and I totally enjoyed them.  Thanks for posting.  Made for PAC Spring 2012.</t>
  </si>
  <si>
    <t>I just saw that we were supposed to think of France and actually I did think of France and of French Tart since she's the only one from the zaar that I know from there.DDs both with the cold bug so this was really soothing for me .Had it without honey or lemon.</t>
  </si>
  <si>
    <t>This was so easy and so good!  I was looking for something easy to do with the leftover blackberries I picked and this was great!</t>
  </si>
  <si>
    <t>sooooo delicious!  i doubled the recipe for my family &amp; it turned out wonderfully.  i will definately make this again.</t>
  </si>
  <si>
    <t>We really enjoyed this salsa...nice fresh taste...I have never made salsa before and was surprised how simple it was....made for PAC 2011 fall.</t>
  </si>
  <si>
    <t>Wow!  That really WAS quick &amp; delicious!  The perfect meal for a busy Mom!  My toddler gobbled this down, along with green beans &amp; pinneapple.  Thank you for posting!</t>
  </si>
  <si>
    <t>Truly delicious!</t>
  </si>
  <si>
    <t>Okay, don't know if they let you post twice...but had to try.  My hubby (pretty darn fussy fella!) called after lunch to say, "BEST anything leftover  I ever had!  Are we having it again tonight?"  I laughed!  I still can't believe that HE actually liked a "leftover"!!!</t>
  </si>
  <si>
    <t>This was so quick and easy!  I made exactly as written but did not peel the peach and marinated it in the fridge for almost 24 hours.  It baked up beautifully in just over 30 minutes.  It was juicy and tender with a very subtle flavor that we enjoyed over a salad.  Next time I will probably add more peach and a bit more seasoning, but there will definitely be a next time.  Thank you for posting!</t>
  </si>
  <si>
    <t>I made this for my family and they LOVED IT!!!! Served over spaghetti noodles</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</si>
  <si>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</si>
  <si>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My daughter had a school project involving a Moroccan food. She put individual servings in snack baggies for the class and had plenty left over for lunches and snacks for home. The class loved it and we will definitely make this again.</t>
  </si>
  <si>
    <t>I have so missed fried halloumi cheese with lemon! Grateful to see and find this!</t>
  </si>
  <si>
    <t>If I could give this 10 stars, I would!!!  This recipe is absolutely fantastic.  TOTALLY easy to make, one dish meal, and sooooooo heavenly!!!  Thank you, Greg, for sharing!  I made only one small change: I used a 1/2 cup of chopped fresh parsley and a 1/2 cup of chopped fresh basil.  I love fresh basil, and it's readily available, so why not?  &lt;br/&gt;&lt;br/&gt;Yesterday, I ate cioppino out at a very fancy seafood restaurant in Houston's Galleria mall.  That meal was what inspired me to try making it for myself.  I just have to say, this tasted even better than that $25 bowl at the restaurant!  It was SOOO good, I had seconds, and sopped up every last drop of the sauce with yummy toasted sourdough bread.&lt;br/&gt;&lt;br/&gt;This recipe WILL be my xmas eve meal for my family.  I really can't say enough great things about it!!!!! =)</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</si>
  <si>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</si>
  <si>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My husband and co-workers couldn't get enough of this.  I didn't have American cheese so I used mozzarella string cheese.  Thanks for posting!!</t>
  </si>
  <si>
    <t>This was so good, my guests thpught it was great too!  So easy!</t>
  </si>
  <si>
    <t>Love this combo of cheeses! I used havarti instead of swiss as I had it on hand (and it needed used). Also used whole wheat sandwich bread. I put the garlic (powder not salt) and parsley on the inside of the sandwich and it added a nice hint of garlic. Thanks for sharing!</t>
  </si>
  <si>
    <t>I made this for my boyfriend last week, it was delicious.  I added frozen leaf spinach to the filling and it came out so good. I served it with carolina yellow saffron rice...the meal was so good it tasted like it was from a fine Mexican restaurant! Michele</t>
  </si>
  <si>
    <t xml:space="preserve">I combined the ingredients in the morning and put into the fridge.  When I came home at night and assembled the burgers they held together well.  Wonderful taste every one loved.  thank you </t>
  </si>
  <si>
    <t>I did make changes but more to the quantities and added some fresh chilli to the recipe (DS's carer for Saturday gave us a bag of mixed fresh chillies - originally planned on makeing recipe #185971).  I doubled the meat (but used half chicken and half pork) and I only had a small can of pineapple (just over 10 ounces - DH not big on the pineapple flavour in sweet and sour) and only half a green and red capsicum (bell pepper) as that was all I had and bugger forgot the sesame seeds.  We really enjoyed and the DH has requested to try again but using just chicken.  Thank you TXOLDHAM for a recipe that we will try again (even with some minor changes).</t>
  </si>
  <si>
    <t xml:space="preserve">This casserole certainly has the WOW factor! 5+++++ With spinach and cheeses and potatoes, how could it be other than yummy. And the choice of herbs was just SO perfect. The only changes I made were to add a tablespoon of minced garlic, and to use only 3/4 tablespoon of butter in step 9. We absolutely loved this, and with a wintry nip in the air, I'll certainly be making it again soon. Thank you KITTENCAL for another fabulous recipe!_x000D_
_x000D_
</t>
  </si>
  <si>
    <t>They were pretty tasty but a little salty. I&amp;#039;d cut back the salt a bit if I make them again.</t>
  </si>
  <si>
    <t>This was easy to make, and was real tasty. It tasted like cornbread to me. My hubby was pleased, and wanted seconds.</t>
  </si>
  <si>
    <t>Very easy and very good.  I was expecting more of a pumpkin flavor, but it really just tasted like a spice cake to me.  Still good though.  I only used the spiced icing, and there was PLENTY to cover the 6 scones.  Next time I will cut these into smaller individual pieces (because 1 piece was too much for one sitting) to have a higher yield.</t>
  </si>
  <si>
    <t>well I have not made a tuna casserole for years as my husbands does not like them. I decided after 46 years I was going to make one,well guess what he loves it. I said i was going to add peas and he said no way that would have ruined it,I followed recipe ,I added some crushed chips and cheddar on top. My tuna was very strong for white albeque,so was worried how it would come out. it was fine and very good will make this again</t>
  </si>
  <si>
    <t>Very good CC cookie. I have to say they taste like bakery cookies to me. I think I like the taste of chocolate chips cookies made using only butter. Not that these were bad, just personal preference. Thanks for posting.</t>
  </si>
  <si>
    <t>Yum! I did half blueberries/half cherries because that is what I had on hand.  I cut back on the sugar 'cause the fruit was pretty sweet.  This was very rich and buttery.  (There were actual pools of butter in the finished dish.)  While it was tasty, I will cut back by a few Tbs next time.  And I WILL be making this again.</t>
  </si>
  <si>
    <t>From Debbie (Chef#1247556  I followed this recipe exactly as instructed and the result was the best beef barley stew my husband and I have ever tasted!  The kitchen smelled so good.  This one's a keeper.  Thanks!</t>
  </si>
  <si>
    <t>Will definitely make this again.  Super easy and you gotta love that!</t>
  </si>
  <si>
    <t>I use 1/2 apple juice and and 1/2 water instead of the stock.  This makes a great turkey.</t>
  </si>
  <si>
    <t>I did these with just the olive oil and they were great! Thanks!</t>
  </si>
  <si>
    <t>mmmmm......these are positively sublime......very yummy......and very GONE, LOL.  We had these with some very nice steaks, a salad and some sauteed zucchini.....they really added a nice, yet subtle, punch to the meal.</t>
  </si>
  <si>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</si>
  <si>
    <t>Sorry, I didn&amp;#039;t care for this recipe at all.  It was a waste of good saffron.   Perhaps there should be egg in the recipe.  The texture is rubbery.  I wouldn&amp;#039;t serve it to guests.</t>
  </si>
  <si>
    <t>We really enjoyed these simple nachos. Thanks for sharing a quick and easy treat. Made for Spring PAC 2014.</t>
  </si>
  <si>
    <t>Great compliment to Asian Cabbage salad and spring rolls. No leftovers at my party as it was the first dish to run out.</t>
  </si>
  <si>
    <t>I have single-serving pouches of pudding mix so I cut this down and made 1/4 recipe. I didn't have chocolate graham cookies so used regular graham crackers and added some mini chocolate chips. This was a nice quick chocolaty treat. Thanks for posting!</t>
  </si>
  <si>
    <t>A delicious and easy recipe! I used Gouda and mozzarella cheese instead of cheddar.Still outstanding.Made it for lunch and no left-overs!Thanx:)</t>
  </si>
  <si>
    <t>This was so easy! The two tablespoons of sauce was the perfect amount, but I eyeballed the cheese. I will be making this again for sure!</t>
  </si>
  <si>
    <t>I don&amp;#039;t eat bacon, so i sauted some turkey ham, turned out great</t>
  </si>
  <si>
    <t>This was light and refreshing! I would love to taste more of the mint and like the others said, couldn't taste the apple, which surprised me. I did love it though and will be nibbling on this for nights to come! Thank you Los Jefes!</t>
  </si>
  <si>
    <t>I made this recipe as written. I used a medium hot locally made salsa. Instead of using a skillet I used individual baking cups. I oiled each cup and put about 2 tablespoons of salsa in the bottom of each cup before proceeding with the remainder of the recipe. My wife and I enjoyed this new spin on making eggs and I will definitely make this again. Thank you for sharing.</t>
  </si>
  <si>
    <t>Do you want simple and good try this after pepto bismal !</t>
  </si>
  <si>
    <t>My husband loved this and so did I!!I did have to make some changes. Used a 5 lb. boneless leg and decided we couldn't take all the sodium, that's an awful lot of soup and sodium 58%!! so-- I cut out the seasoning salt and the other salt and only used 2 cans of soup,1 golden and 1 cream of mushroom. It was plenty, way more than needed, so I can't imagine it with 4 cans! Even with just 2 cans it tasted a little salty to me.  Also added 4 garlic cloves smashed in with the mushrooms.  All in all it was a wonderful roast with lots of leftovers, enough gravy for tomorrow and more to freeze for future use. Thanks Mark for a really great taste!!</t>
  </si>
  <si>
    <t>My dad loves these, 'cuz he is on the Atkin's Diet and he can have these.....he says they are even better than regular mash 'tators...but I have 2 say I like the original kind 'cuz I love potatoes...but these are good too...and a good sub. 4 him!</t>
  </si>
  <si>
    <t>WOW!! Seriously AMAZING. We have made this many times now, and we always get rave reviews from friends. The only change we make is adding a dash of vanilla to the middle layer, but other than that we follow the recipe exactly. These bars melt in your mouth, they are soooo good. I promise you will not be disappointed!</t>
  </si>
  <si>
    <t>OK..so I am totally a newbie to the website, related to "tired of cooking the same ol thing club".  I made this mac n cheese n can I say OMG!  It was delicious, the recipe was a breeze to follow and with all the POSITIVE feedback and tricks n hints, I have to say I will be cooking from this website on the "I don't know what to cook" days!&lt;br/&gt;&lt;br/&gt;p.s. I also cooked the "sticky" roasted chicken with the mac n cheese...OMG! another hit at the dinner table ;^)</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</si>
  <si>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</si>
  <si>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It was nice however it was spicy!
I will use less next time.  I used vegetable broth but next time i will use chicken.  Thanks for posting.
Justine</t>
  </si>
  <si>
    <t>OMG This is amazing. It was today's lunch and I'll definitely be making it again. Thanks for posting. Made for ZWT4</t>
  </si>
  <si>
    <t xml:space="preserve">It was My first time using a Crockpot and the experience went well We found that the meat needed more seasoning I think the next time I will marinate the loin 1 or 2 days in the fridge and then follow the recipe as is </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</si>
  <si>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</si>
  <si>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For too many years I have cringed whenever a recipe called for pastry.  I cut the butter (used salted and cut the salt down) and shortening into 1/2 " cubes and chilled in the freezer along with the water and lemon juice for 20 min.  Followed directions exactly but rolled out between waxed paper which worked great.  What a wonderful flavor and so flaky.  I can't thank you enough for posting this along with such comprehensive directions.  No more pastryphobia. This is the one.</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</si>
  <si>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</si>
  <si>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</si>
  <si>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Thank you! I was about to give up on making waffles (after many bad experiences with them getting stuck) until I found this one.  Every waffle came out perfect.  I just mixed the wet ingredients and put dry ones on top and mixed.  Thank you!!!</t>
  </si>
  <si>
    <t>My steak was in the marinade 6-8 hours.  I used molasses instead of honey.  This is so tasty.  Thanks Lazyme :)  Made for Market tag</t>
  </si>
  <si>
    <t>I grew up with this recipe, however, we grease the pan and just spoon the cake out ( we don't invert it) I also love it hot or cold  also I've used strawberry or raspberry jello w/ no problem. We serve it w/ homemade whipped cream. YUM! Makes me think of grandma.</t>
  </si>
  <si>
    <t>Another winner, Art. I used both yellow squash and zucchini, skipped the salt, and upped the garlic. Poured a little melted cheese sauce over the final product. What a treat.</t>
  </si>
  <si>
    <t>Delicious, Dana!  I worked great with my gluten-free bread crumbs, too, to which I added Italian seasoning.  Thanks!  We'll be making this often I'm sure!</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</si>
  <si>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</si>
  <si>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Wow what a great recipe! I've made them twice so far and no complaints. My mom who has her own recipe (which my family thinks is the best) thought my were better then hers! Thanks! :)</t>
  </si>
  <si>
    <t>Excellent.  Loved the flavor combination.  I had some really good flavored Roma tomatoes and some fresh basil that I'm growing with my AeroGarden and it just made the recipe.  I did add some chopped red onion and had to use Parmesan cheese because I could not find the parmigiano-reggiano.  Thanks so much for sharing.  Can't wait till I have some homegrown tomatoes this summer.  I made the whole recipe so I have leftovers for tomorrow night :)  Made for New Kids on the Block.</t>
  </si>
  <si>
    <t>Yes, this is a must if you are a pesto-lover! This goes together surprisingly quickly. The flavors go together perfectly; I used 1T pesto and it was very prominent throughout. I did add another cup and a half of water to spread it a little bit further. Didn't use any cheese. Would definitely make again!</t>
  </si>
  <si>
    <t>Loved this salad! It is refreshing and surprisingly hearty and filling.  I did halve the recipe with good results and used dried cherries- can't wait to try it with fresh cherries.  The dressing was just enough and merely coats the other components of the salad so nothing is swimming in dressing.  The only change I made was to toast the quinoa after rinsing. Thank you Annisette for sharing the recipe.</t>
  </si>
  <si>
    <t>Made For German &amp; Benelux Non Challenge Cooking, ZWT4 2008.  Thank you Debber, I love this version so much, I won't even make the traditional Danish potato salad recipes anymore. This is so much better.</t>
  </si>
  <si>
    <t>This recipe is my new signature cookie! Everyone loves it. I usually add a bit more cinnamin to round out the flavor. Thanks for sharing!</t>
  </si>
  <si>
    <t>This was absolutely lovely. I served it with a very basic veggie stirfry.&lt;br/&gt;&lt;br/&gt;Couple of things to note:&lt;br/&gt;&lt;br/&gt;I cut my chicken too thick. In future I will do thinner strips which will cook quicker and stop the coriander overcooking.&lt;br/&gt;I'm not too sure on the amount of oil listed for this. I used a couple of tablespoons for the marinade and a couple more for my wok.</t>
  </si>
  <si>
    <t>This was ok... I did have to cook it for a lot longer than the recipe said so that the veggies were soft. I added in some chili and used a little less curry powder. It made a whopping batch though so at least we get lots of lunches out of it.</t>
  </si>
  <si>
    <t>Soft, fluffy and lite, what a great dinner roll. I made this even easier by mixing and kneading in my bread machine and then shaping, allowed to rise and baked. Served with honey-cinnamon butter and all I can say is WOW, these will be the rolls on my Holiday table for sure</t>
  </si>
  <si>
    <t>This was Wonderful!  My boyfriend said it is the best thing I've ever baked!  I used cherrys for the fruit and whole grain flour rather than white.  I did realize after beginning the recipe that I didn't have enough granulated white sugar for the dough, so I used 1/4 a cup of brown sugar and 1/4 a cup of agave nectar instead.  It was perfect, and I can't wait to try other varieties!</t>
  </si>
  <si>
    <t>This really did taste like a resee's peanut butter cup!  Wonderful!</t>
  </si>
  <si>
    <t>Great recipe! i have had these in my cookbook for awhile now and I finally got around to trying them. Your picture makes the pies look round but my pies turned out retangular (2 triangles for the bottom and 2 for the top), but they tasted delicious. Thanks for posting!</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</si>
  <si>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</si>
  <si>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We&amp;#039;re not chicken eaters but loved this dish because flavor is not sweet, especially loved by my fussy hubby who doesn&amp;#039;t like most sweet flavors.  So easy to prepare and tastes so delicious.  There&amp;#039;s a slight gariic smell but it adds much flavor to the dish.  Glad that I found this easy, simply delicious recipe!   And thanks much for sharing!</t>
  </si>
  <si>
    <t>Loved these! Liked that they had a little kick, but not too much of one. This was my first time trying Marcona almonds, too -- I like them so much better than the garden-variety almonds! I'm pretty sure DH is going to wipe these out pretty darn quick, good thing I snagged some before I left for work, lol. Thanks for posting! Made by a fellow Honey for ZWT8</t>
  </si>
  <si>
    <t>Great recipe! Dough was super easy to work with -- which I found to be amazing. I used butternut vanilla extract, and they were simply delicious. Really recommend this recipe if you want to make cut-out cookies with your children! It was fun, easy, and most importantly, yummy!</t>
  </si>
  <si>
    <t>Thanks for a nice easy recipe,I have made other beef&amp;mac recipes before, but not with these ingred.I did add afew more spices,will make again.</t>
  </si>
  <si>
    <t>I am gluten-free so I substituted the all-purpose flour with masa harina flour. My husband fried boneless/skinless chicken tenders in this mix. The hot sauce and seasonings are what make it better than any fried chicken out there. WOW&lt; WOW WOW! Excellent recipe. Thank you!</t>
  </si>
  <si>
    <t>Mmmm, these are DELICIOUS! They have a delicate chive flavour which goes really well with the cheese. Easy and quick to make and super tasty! What more could you ask for in a scones/biscuits/rolls recipe?! 
I used whole spelt flour and a little less cheese and went for 8 smaller rolls so that I could share them with my sis and still eat many. :)
THANK YOU SO MUCH for sharing this winner of a recipe with us, katew! It will be made often again!
Made and reviewed for Every Day is a Holiday Tag Game July 09.</t>
  </si>
  <si>
    <t>Good. I made the recipe as directed using rib chops. The raita was flavorful, cooling and colorful. I loved the curry spice mix flavor but the short cooking time left it tasting raw and harsh. The raita masked the problem. I think the spice mix  would be sensational even if used on it's own for oven baked chops or a roast. I would make this again_x000D_
with the above stated change.</t>
  </si>
  <si>
    <t>this was great although I did not use all the amounts of seasoning, I used seasoned salt in place of white salt and added in a pinch of cayenne pepper, served on warmed flour tortillas, thanks for sharing Sue!</t>
  </si>
  <si>
    <t>I loved this!  At first, I thought that I'd used too much sauce for the thickness of my fish, but after the first bite, I couldn't get enough!  I did use a bit more capers, and since mine were large, I chopped them up instead of leaving them whole.  Yummy and quick!  Thanks for sharing.</t>
  </si>
  <si>
    <t>Made it for soup day at work and it was gobbled up. Cooked potatoes overnight and then added crew and cheese before I went to work. Withheld the chives for people to add on their own. Soup held well in a crockpot until 11 am.</t>
  </si>
  <si>
    <t>Mmmmm, my mom made this and it was good.</t>
  </si>
  <si>
    <t>Since finding this recipe, it has become a winter stapel at our house. My husband really likes it and so does my family. it is definitly a keeper. Thanks for posting!</t>
  </si>
  <si>
    <t>I did this on the dough cycle in my bread machine and then formed it and let it rise in the loaf pan and baked it in my regular oven.  It didn't really turn out crusty but the texture was nice and flavor was really good.</t>
  </si>
  <si>
    <t>Very good!  i used olive oil instead of butter.  much better than store bought, and cheaper too!</t>
  </si>
  <si>
    <t>love this salsa this will be my 3rd year making it, I seed my tomatoes tho , will this interfere with the ph or acidity when canning using hot water bath? recently had someone say I should be using a pressure cooker?</t>
  </si>
  <si>
    <t>A great way to throw a tasty meal together!  I love all of the ingredients, and it all blended so nicely, and in a quick-fix timetable.   The wine was a must--it added a richness to the sauce.  Thanks!</t>
  </si>
  <si>
    <t>I ommitted the cocoa and only baked it for 25 minutes and it was AWESOME!!! This will definitely be a quick and easy go to recipe in my house!</t>
  </si>
  <si>
    <t xml:space="preserve">This is delicious! I made 2 batches of this; one with grape jelly instead of the honey and one as above, with the honey. Both were nice. The hard thing was deciding when to stop eating these!!!;)   </t>
  </si>
  <si>
    <t>Easy, quick, pretty and very versatile bar cookies for Christmas._x000D_
_x000D_
I used mixed nuts, apricots, candied cherries, raisins and coconut. But I can imagine a lot of combinations that would be good, and this is the perfect recipe to use up leftover bits and pieces of Christmas baking goodies._x000D_
_x000D_
I'm considering dribbling some white chocolate over to take to a party, but a really nice recipe that you can probably make right now with things you already have in the house.</t>
  </si>
  <si>
    <t>Loved the salad as I hate mayo and this isn't heavy on the mayo. I couldn't find Janes Krazy salt, but McCormick makes a crazy salt and I used that instead. Suggestion to others- add half the crazy salt, and then add more if needed, it turned out a little salty when I followed the directions.</t>
  </si>
  <si>
    <t>excellent sauce. I normally use Barilla at about $3.00 a jar. This sauce tasted fresher and was much cheaper. Thank you!</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</si>
  <si>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</si>
  <si>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Not your average hummus and had a definite distinct taste about it. I would probably decrease the vinegar a bit next time but overall, was very enjoyable. Thanks for another good recipe NurseDi:)</t>
  </si>
  <si>
    <t xml:space="preserve">This was so DELICIOUS! I used cod because that was freshest. I love when you can enjoy the flavor of the food, not all the seasonings, or gravies or whatever.  This was simple and we loved it so much we're having it again tonight( next day) with grouper and a pinch of cayenne.! Thanks!!_x000D_
</t>
  </si>
  <si>
    <t>This made a fabulous lunch.  Much better than tuna salad in my opinion. I actually didn't chop the beans as I was just eating it from a bowl.  The only change I made was to add some finely chopped red pepper - and I didn't add the nori.  It was attractive as well as delicious.  Made for March 2009 Vegetarian Swap.</t>
  </si>
  <si>
    <t>Loved this.   I was concerned Dh might be tempted to top it with some sort of hot sauce, but he found it quite flavorful and enjoyed it as much as I did.  I used a bit more shallot and only about 2/3 of the couscous.  I'll do the same next time.</t>
  </si>
  <si>
    <t>I used tomato paste as well. I also substituted Brown sugar for white. I almost always com with brown sugar. My husband liked it</t>
  </si>
  <si>
    <t>Wonderful cake! I used 2 oranges instead of clementines.  The cake looks dense, but it tastes so light and soft. I don't have a food processor, so I used my stick blender to blitz the oranges. I also reduced the sugar to 3/4 cup, which was perfect for my tastes.</t>
  </si>
  <si>
    <t xml:space="preserve">This was very easy and good.. I grilled chicken _x000D_
tenders.  I love recipes with just a few ingredients.  </t>
  </si>
  <si>
    <t>Easy weeknight meal!  Perfect for using up random ingredients in my fridge.  Thanks for posting!</t>
  </si>
  <si>
    <t>Tish,I must say this is a very good way to use up leftover meatloaf.Since it was just me eating dinner,this is how it was made.I took three very thinly sliced pieces of Recipe#82235,layed them side by side and topped each slice with 1 tablespoon of tomato sauce that already had a blend of basil,garlic,and oregano.Then I topped that with a shredded Italian Cheese blend. Popped this into my toaster oven.( Didn't want to heat up the whole oven for just me)Baked it at 350Âº for 30 minutes.And I served it over spaghetti.Thank you for posting a very interesting way to serve leftover meatloaf."Keep Smiling:)"</t>
  </si>
  <si>
    <t>Made this for my toddler DD using vanilla toddler drink mix, it was a littlew thick for her so I added a bit more juice, she let me have a try &amp; alsmost drank the whole lot._x000D_
Thanks for posting!</t>
  </si>
  <si>
    <t>Thank you so much for this recipe! I love ribs, but never mastered them. Normally I&amp;#039;m great at cooking food I love. I made this recipe for my kids</t>
  </si>
  <si>
    <t>Great tasting recipe - was a little nervous about adding lemon juice and sugar at Step 13, but it was fantastic!  Did experience a couple issues--recipe didn't specify if beef should be cooked before rolling.  I opted to cook it lightly to eliminate some fat from beef.  When making cabbage rolls, I find it easier to layer the cabbage and meat.  However, Step 11 called for adding broth (which was quite a bit) and I didn't want the beef mixture sitting in liquid so I put the layers on top of a flattened steamer basket and poured broth in between layers and over the top and let it drizzle to bottom.  Because beef was already cooked, I reduced the cook time to about 45 minutes total.  Next time will reduce to about 30-40 minutes as I prefer food that is not overcooked.  Great recipe to play around with - enjoyed it.</t>
  </si>
  <si>
    <t>These deserve more than 5 stars. My family loves these. Even my pickiest who has no trouble turning his nose up at other desserts loved these. I used #39562 for the evaporated milk and it was fine. Also I need to use 3/4 of the oatmeal mixture to cover the bottom of the pan.  The rest I crumble over the top.  It still manages to cover most of the top.  It also lets the caramel and some chocolate chips show, which makes it very tempting for those who foolishly try to resist this dessert. I just need to remember to keep the caramel sauce away from the very edge of the pan so the squares are easier to get out of the pan. But that probably won't happen because my desire to have caramel on every little crumb is stronger than that teeny, tiny little problem.</t>
  </si>
  <si>
    <t>Very good &amp; the family loved it. It is a little labor intensive, but worth the effort!</t>
  </si>
  <si>
    <t>This was excellent!  DH and I thoroughly enjoyed and agreed it is definitely a keeper.  I split the recipe in half and saved the left-overs for the next day's lunch.  I followed the directions exactly except for one ingredient.  DH has a "white and creamy" phobia, so I omitted the sour cream from his half of the enchiladas and substituted with extra cheese.  He was VERY happy.  We both thought the dish had just the right amount of spiciness.  Next time I think I might "kick it up a notch" and use pepperjack cheese as suggested.  Thank you for a delicious, tummy-warming recipe!</t>
  </si>
  <si>
    <t>WONDERFUL! Soft, Moist, Mild and Delicious. I made this as directed but baked it in a bundt pan which still took 55 minutes. Hubby and I are enjoying snacking on this plain and I'll enjoy it for breakfast and lunch with some fruit salad tomorrow. Yum! Made for the Zaar Stars tag game.</t>
  </si>
  <si>
    <t>I prefer pea soup with bacon or ham, but this probably is a healthier alternative and tasty too.</t>
  </si>
  <si>
    <t>Cauliflower has never been a favorite at our house but with sun-dried tomatoes, garlic, olives, and capers -- I just had to give this a whirl.  We got a powerful burst of flavor with every bite, and is was a big hit!  If cauliflower seems like a bland veggie to you, then you will love this recipe!</t>
  </si>
  <si>
    <t>Outstanding!  The only change I made was add 2 Tblsp water (rather than add 1 Tblsp water to dry mustard).  Didn't have expresso so made a strong pot of coffee and added that.  Fabulous flavor - deep and rich.  We're going to have this one alot.  Thanks!</t>
  </si>
  <si>
    <t>These were pretty good.  I did have trouble with mine sticking, even though I used oil.  Mine certainly didn't look like the picture; maybe I need a little more practice!  Thanks for posting!</t>
  </si>
  <si>
    <t>Mmmmmm, the barbecue sauce in this is wonderful.  I have to admit that I took a short cut and used chipotle peppers in adobo sauce instead of using fresh ancho chilies.  I also accidently ended up shredding the seitan too fine (yes, you warned about doing this- but it's really easy to do) so I ended up with a consistency which was more of a sloppy joe.  Ultimately, this did not matter so much because the taste was there.  Hubby gave a loud "yummm" so that's five stars in my book.  Thanks for posting, I really like this recipe and would make it again.</t>
  </si>
  <si>
    <t>this would make a great crowd pleaser! i followed the recipe except i did not have the dry mustard or the garlic powder so i just added 1 tsp of onion powder and it still came out good. i used the sauce on white rice... so delish!!!!!!</t>
  </si>
  <si>
    <t>Excellent recipe.  I made as written except less fish sauce.  DH loved it.  I had my serving and he ate the rest of it.</t>
  </si>
  <si>
    <t>This recipe has kind of blown my mind....I just can't believe how ridiculously simple this was to prepare and how little time and effort went into it...I'm amazed!!&lt;br/&gt;A great recipe for those just venturing into the world of bread making!&lt;br/&gt;Made for PRMR.</t>
  </si>
  <si>
    <t>Thanks for sharing this recipe!  It's so easy and the crackers got rave reviews.  Next time I make them, I'll try using just 1/2 cup of the oil as there was quite a bit left at the bottom of the pan.  I'll definitely make these again and again for parties, sharing at the office and snacking around the house!</t>
  </si>
  <si>
    <t>Great dinner rolls . Made them for Easter and have made them three times since.</t>
  </si>
  <si>
    <t>I made these for my club's raffle table and everyone that won a dozen of them couldn't believe that they contained baby food._x000D_
Many of our members are over 80 years young and have had problems digesting vegetables, so this recipe was perfect for them._x000D_
My husband wants me to make them every day using different baby foods.  Great recipe!!</t>
  </si>
  <si>
    <t>Wow this was super easy to add to my holiday cookie trays. Everyone loved them and they were the ones I spent the least time on. I will be sure to add to my regular cookie list. I did substitute carmel Hershey Kisses for the Rolos and I think next time I will be using Rolos as the Kisses are just too soft to start out with and the centers turn to liquid in no time.</t>
  </si>
  <si>
    <t>So good! I wasn't sure what to do with eggplant, but now I know! Similar to hummus with a smoother texture. I didn't add the olives, but I think they would be a nice addition.</t>
  </si>
  <si>
    <t>I liked these healthy pancakes. I was just looking for a regular buckwheat pancake recipe and found this one and thought to try it. They were relatively fluffy for using whole wheat flour. I added some cinnamon and nutmeg. A very good alternative to their refined cousins.  The only thing preventing a five star rating was that only myself and my daughter would eat them. My husband said they tasted like sawdust (ouch!) and my son said they were "a little bit not good", his nice way of telling me he doesn't like them. But my husband is not very health conscious and rarely appreciates whole grains, so don't take his word for it! I liked them!_x000D_
I think I will try replacing some of the water with either buttermilk or soured milk next time. I may even have to cave and use white flour to get everyone to eat them. Oh well, I tried!</t>
  </si>
  <si>
    <t>Loved how easy and filling this recipe is.  Had been cleaning carpets so was great for an easy  supper.  Made this for four with three potatoes and DH finished it off.</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</si>
  <si>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</si>
  <si>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Excellent dish!  This has to be one of the best butternut squash recipes I have sampled flavor wise.  I would prefer the texture be a bit firmer if served for a holiday meal, but this recipe's flavor deserves a place on that table.  It is sweet, but the orange marmalade &amp; nutmeg both add an unexpected element.  My only confusion was whether to drain the pineapple (I did).  Other than that the recipe is well crafted and provides clear instructions even on the size to chop.  I appreciated that a lot!  Thank you for a recipe I will use again!  Made for Craze-E Crockpot Contest 08.</t>
  </si>
  <si>
    <t>pretty good - next time, I'd add some sweet italian sausage &amp; garlic - and some cheese - something to kick up the flavors a notch. :) Kids did eat it, even with the spinach!</t>
  </si>
  <si>
    <t>This is a wonderful recipe, someone at work brought this fudge in , and it was just so good, I had the recipe and lost it and have looked for it for years, now finally , I have found it , Thanks_x000D_
                 Kim</t>
  </si>
  <si>
    <t>Very easy to prepare.  We roasted in the oven -thought it was very moist and tender.  Felt it was lacking in the flavor department.  Will make again and add some additional herbs.</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</si>
  <si>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suggested._x000D_
Thanks Hill Family !</t>
  </si>
  <si>
    <t>This was super yummy I poured a bit of praline pecan liquor on top of it before serving and it was amazing with or without the liquor.  Super yummy :D</t>
  </si>
  <si>
    <t>My hubby loves this recipe. Thank you</t>
  </si>
  <si>
    <t>Wow-eeeee-wow! These mushrooms are so super delicious. I did not have any cremini mushrooms, however- so I halved the recipe...... Really, really yummy! Thanks for posting!</t>
  </si>
  <si>
    <t>As SSMC mentioned, I made this with the red wine vinegar and the Beef broth subs. Also added a tablespoon of whole grain prepared brown mustard and some peppercorns. Added red potatoes, baby carrots and cabbage for bulk. Very tasty. Good starter recipe that can be modified for particular tastes.</t>
  </si>
  <si>
    <t>I tried the recipie but instead of using unsweetened cocoa powder I used Hershy's chocolate milk powder and it tasted amazing</t>
  </si>
  <si>
    <t>I&amp;#039;m rating this 5 stars because of ease to make, use of ingredients on hand, and overall satisfaction. DH loved it as written, for me it was a little over sweet ( I used Splenda granulated and Splenda brown blend with the brown being half the ask for amount). Skipped the pecans but used almond milk and it really made a very tasty bread pudding. I would make this again with a bit less sweetness.</t>
  </si>
  <si>
    <t>One of my very favorites. My Mom Mom used to make this for me when I was little. I bet I make it once a month or so. I only use a speck of mayonnaise as the fruit makes some of it's own juice.</t>
  </si>
  <si>
    <t>A nice light salad with just the right amount of sweetness. Thanks Marie!</t>
  </si>
  <si>
    <t>Amazing!  We have made this recipe twice now- once with fresh blueberries &amp; raspberries and the other time with frozen mixed berries.  Came out great both times.  The orange zest adds great flavor and makes these muffins nice &amp; moist.  Thanks!</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</si>
  <si>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</si>
  <si>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I thought the flavor of this was pretty good and I really enjoyed the mushrooms and onions. The meat was fork-tender, but it had a "dry" quality to it that I didn't really like. I served it over rice. I used 4 cube steaks and doubled all of the other ingredients even though it was only about 1 1/2 lb. of meat.</t>
  </si>
  <si>
    <t>Another long overdue review - made this great tasting fudge back in December. This one so good it didn't make it to the holiday serving tray. Excellent directions with excellent results. It's been added to my holiday baking cook book where all the super good recipes go! Thank you Lorrie.</t>
  </si>
  <si>
    <t>This is a PERFECT method for cooking greens, works every time!  We enjoy this meal with pintos instead of black eye peas.  We eat it about once a week in the winter.  You can also used diced country ham or fat back if you don't have bacon, or even plain old ham. Mmmm!</t>
  </si>
  <si>
    <t>Very good!  Please try!</t>
  </si>
  <si>
    <t>I absolutely LOVE Perkins potato pancakes and will definitely try this one. The amount of sugar seems high though. Have those who have tried it put that much in? Also, instead of sour cream, I use cream cheese on potato pancakes. It's delicious!</t>
  </si>
  <si>
    <t>Left out the green pepper and used low sodium soup.  Made the rest the same and we ate it with no complaints.  Actually it was very good!</t>
  </si>
  <si>
    <t>Omg I been making them for many years but never like this recipe and they turned out extraordinary delicious and my family loved them. Thanks for the tip on using mayonnaise to hold it together. I will be using this recipe for now on.</t>
  </si>
  <si>
    <t>Boy oh boy these are good!!! I tried these with beef ribs and cooked at 275 degrees for 3 hours as suggested and also agree with the excellent ratings.  I would say to half the sauce if you're only doing 3lbs and you don't have the room to store the rest.  Happy Eating!!!</t>
  </si>
  <si>
    <t>DELICIOUS!!! After boiling I soaked beans 1 hour... And beans gave NO Gas... first time I've made beans that didn't give you gas...Tweaked recipe w/cilantro leaves finely chopped... &amp;amp; added the brand REAL Bacon bits instead of hamhocks...</t>
  </si>
  <si>
    <t>Yum!  Great waffles!  I used 1/2 the butter to cut down on fat.  Super easy, too!</t>
  </si>
  <si>
    <t>Next time I will fork the chicken and let it soak up a bit of the garlic butter. I also was out of bread crumbs so I ground up matzo, French fried onions and the Parmesan. Despite this set back everyone still enjoyed it, including a two year old and a very picky eater. The chicken is very moist and great. This will go into my regular rotation.</t>
  </si>
  <si>
    <t>I loved them, DH thought the crepe needed more sugar in it.  What a great dessert or breakfast._x000D_
Thank you for the great recipe.  Made for ZWT4 by CHIC CHEFS</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</si>
  <si>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</si>
  <si>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Oh my gosh, this is so good!  When I got to the part of the recipe that had me pouring the gelatin over the cake batter, I wondered if it was going to work.  It does!  What a wonderfully moist cake, with just the right sweetness.  Not an overly sweet cake, which is what I like.  I decided that this is the cake I am baking for my birthday this year!  :o)</t>
  </si>
  <si>
    <t>We didn't have any peach schnapps, but the punch was still wonderful! Doubled the recipe and it was a big hit at our party. Will be using this one again soon!</t>
  </si>
  <si>
    <t>Delicious easy to make donuts. Divided dipping recipe into thirds and made some with orange zest, some with lemon zest without the cinnamon, and some with just sugar and cinnamon topping. Made for Please Review My Recipe game.</t>
  </si>
  <si>
    <t>Fantastic!!! Easy and delicious. I did add onion and sweet peppers . Family loved it.</t>
  </si>
  <si>
    <t>I loved this recipe! It took only minutes to prepare and my children (all under 12 yrs) also made one with NO difficulty.  It was a success at the party.  If you have trouble finding the chocolate for the crust, or are in a hurry, simply use the premade chocolate grahm cracker crusts...they work just as well.  Thanks again!</t>
  </si>
  <si>
    <t>Holy cow, this is awesome!! I didn't have onions, so I used onion powder, but it was still perfect.  This is my new go to couscous recipe.  I have all of these ingredients on hand, and it was so quick to make.  I also added some leftover soybeans to the mix. Perfect to add some extra protein. Thanks Moody for making my new favorite couscous recipe!</t>
  </si>
  <si>
    <t>Excellent recipe and very easy to throw together.  I used nonfat sour cream and reduced fat cheese to save some calories and fat.  I added some refried beans to the layers as well.</t>
  </si>
  <si>
    <t>Nice easy recipe. I used a vegetarian beef stock and vegetable offcuts [mostly Asian greens] I had sitting in the freezer ready for the stockpot.</t>
  </si>
  <si>
    <t>Very good! I added some chopped onion when browning the beef. I also added 1/2 Tablespoon Worstershire sauce. Thanks for posting :)</t>
  </si>
  <si>
    <t>Great blueberry muffin recipe.  Just as easy as store bought boxed blueberry muffins, but ten times better!  I started making these almost every weekend for breakfast/snack that we can grab anytime, and we have yet to get sick of them!  I really liked one of the reviewer's tips to coat the frozen blueberries with cornstarch...it really did help to stop them from turning your whole batter blue.</t>
  </si>
  <si>
    <t>This is an economical recipe (ground pork is reasonably priced), as well as an easy for beginning cooks, giving the opportunity to add new items to your cupboard.  1/2t dried herb for 1 sprig rosemary.  Sub marsala wine for vermouth, onion for leek.  I prepared as written except I forgot bay leaf and added a little more broth at end.  Veggies were cooked perfectly and the dish was full of flavor. Thanks for sharing!</t>
  </si>
  <si>
    <t>Yum!! I am going to use this process for all of my flavored vodkas!</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</si>
  <si>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</si>
  <si>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Delicious! I've made this several times already as a meal in itself and with other dishes. Friends and family love it and I've shared the recipe. Simple and delicious! I use fresh finely chopped or grated ginger and home made garam masala which is also very easy to do. Once I added tomato passata and chickpeas for protein but prefer it just as it is here. I also fry the aubergines first in the same pan, cutting them in wedges and getting them quite dark brown almost blackened... the way I like them. Thank-you so much for the recipe :)</t>
  </si>
  <si>
    <t>Love this, and have made it a dozen times just like the recipe calls for.  If I want it more sechzwan, I add some red pepper flakes.  I usually make extra and then put it over rice for an easy lunch while at work.  Awesome recipe Mariah.</t>
  </si>
  <si>
    <t>I'm not rating this recipe because I have not tried it. The copy of this recipe I have slightly different. The copy I have does not call for flax seed meal or wheat germ. Overall this recipe sounds good. I hope to try it soon. Thanks for posting this recipe! Christine (internetnut)</t>
  </si>
  <si>
    <t>This was an excellent way to do corn and the whole family enjoyed it very much - wouldn't change a thing!</t>
  </si>
  <si>
    <t>These are super easy to put together.  Healthy and tasty little snacks for kids and adults alike.  I think next time I may sneak a little flax in too :)</t>
  </si>
  <si>
    <t>I really enjoyed the flavor of this soup and having the poached egg in it was perfect.  I used Paula G' microwave poached egg recipe with the soup instead of water to make the eggs so it was even easier._x000D_
_x000D_
The one thing i will do differently next time is to saute the bread slices with everything, add the water then remove the bread until the end and put it back in (perhaps leaving one piece in during the whole soup cooking stage)  for the last two minutes so it keeps some body to it..  I just found that I preferred the bread a little oomphier. I suspected i would so added an extra piece to the saute cut in half and removed it, which is why its in the picture looking fairly whole.</t>
  </si>
  <si>
    <t>Absolutely delicious and easy!  I used 1.5 chicken breasts and Kraft Mixed Italian cheese (preshredded). Also used a Boboli crust.  I baked it at 450 for 11 minutes to get some browning on the top.</t>
  </si>
  <si>
    <t>Anyone with any military past will remember this recipe. I ask my dh who is retired about this and he just told me Yep! the is the recipe they use. He was a cook in the Army for 6 yrs. It didn't seem like enough milk to me but he told me it sounded ok but when they made it they used Gallons of whole milk instead of evaporated milk and 36 pounds of ground beef. That that forsure is SOS!</t>
  </si>
  <si>
    <t xml:space="preserve">These are great little appetizers.  They make up really quickly and make a very pretty presentation.  I also used 1/4 cup mayo and they worked out just great.  </t>
  </si>
  <si>
    <t xml:space="preserve">This was a great complement to your pulled pork!  I didn't think the pork could be improved upon, but this did add just a little bit of zing.  I also mixed a little of this with the molasses barbeque sauce and added that to the pork--it was also very good.  </t>
  </si>
  <si>
    <t>This was the first pumpkin pie I've ever made and it turned out so delicious! I made it for Thanksgiving this year and it was the first pie to disappear. Even the pumpkin pie haters liked it! Thank you so much!</t>
  </si>
  <si>
    <t>What a great new way of making french fries!  They were YUMMY!
I didn't think they were like McDonalds but still good.  I love the idea of boiling them and than baking in oven.  They did need longer than 25 minutes to turn lightly brown on edges.  This will be a keeper for future times! Thanks for sharing the recipe :)</t>
  </si>
  <si>
    <t>this was a nice surprise to me.  I wasn't sure about the sweetness but it was very good.  I served this with white rice and veggies.  Very nice meal, thank you.....Stephanie</t>
  </si>
  <si>
    <t>3 words sum up this review "NOM NOM NOM!"...seriously GREAT! Next time I'll try a wire rack for crispier chicken, without it...still absolutely delicious. Thanks so much for this recipe!&lt;br/&gt;&lt;br/&gt;Side note - ate the leftover breast the next day by nuking it for a minute in the microwave with a few tablespoons of Boss Sauce...different taste, still delicious the next day. Additional bonus- my house smells like garlic and makes me want to just sit on the couch and inhale the vapors for the next few hours lol</t>
  </si>
  <si>
    <t>I wanted to love this bread, but I found it only so-so.  It was quite dry and definitely needed the added chocolate drizzled over the top.  It had lovely flavor, though.  Thanks for a neat one to try!</t>
  </si>
  <si>
    <t>Tasty... It's cold and I wanted to warm up the kid! Easy to do, I added an extra teaspoon of chocolate (Hershey's Cocoa Cocoa). Not sure if I should have done that daughter then said it was to much chocolate. Something to play around with to find the right taste. I added marshmallows on top. *****If you make this and really like it note the Chocolate that you use. I would like to try a different chocolate. I didn't use Aldi Hot Cocoa Cocoa because it has such a bitter taste.****</t>
  </si>
  <si>
    <t>I scaled this back for 2 and the DS and I thoroughly enjoyed using broccolini freshly picked from the garden which I cooked in the steamer for 2 minutes so it still had a nice bit of crunch to it and the dressing is a stroke of genius, thank you Nancy Foz, made for All You Can Cook Buffet.</t>
  </si>
  <si>
    <t>Tastes great! I use light mayo and skim milk, and it's still the best I've ever had!</t>
  </si>
  <si>
    <t>I made these over the weekend. I yielded about 15.  By the time it came to serve them, I had three left!  OMG!!!  Addicting and fabulous.  Followed the recipe EXACTLY as written. Kitten, you are amazing. Thank you for yet ANOTHER magical recipe.</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</si>
  <si>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</si>
  <si>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This was made with fresh peaches and also the sugar was replaced with Splenda. It was very easy to put together, and there was nothing (like vanilla or cinnamon) to compete with the fresh juicy flavor of summer peaches. We both enjoyed. Thanks for sharing.</t>
  </si>
  <si>
    <t>These are what cinnamon rolls should be. The dough is very moist and light. I made the dough in the bread machine and it worked perfectly. I,too,used butter instead of margarine. I omitted the nutmeg from the filling. These rolls are wonderful and this recipe is a keeper. Thanks for sharing this recipe.</t>
  </si>
  <si>
    <t>outstanding</t>
  </si>
  <si>
    <t>I ma  de a half recipe of the beans and love them.  After 1 hour in the oven, I turned the oven off and let them sit in the oven for another 2 hours.   They came out so nice and thick and gooey, just like Derf&amp;#039;s photo.</t>
  </si>
  <si>
    <t>Guess who planted 6 jalapeno plants this year? I did, I did...LOL So, in preparation for a large pepper harvest, I'm looking for recipes for poppers, and all different kinds, at that! These were great, and Ive already shared them with my sis (who has made them 2-3 times herself!) and a couple of friends! They are great and I'm happy I don't have to fry them. I used 4 huge jalapenos, split in half, leaving the membrane and a few seeds, as we LIKE it hot! They were so good! And easy! YUM! Thanks for sharing a great recipe, Chef GreanEyes!</t>
  </si>
  <si>
    <t>Though it was fully cooked, these somehow tasted like raw onion. I really did not like the flavor.  It might have been better if I sauteed the onions and peppers first, until carmelized.
It was easy to bring together, but we ended up throwing out the whole batch as inedible.  The only modification I made to the recipe was to use 3 real eggs rather than 3/4 cup egg substitute.</t>
  </si>
  <si>
    <t>I totally love Reubens.  Since I'm a vegetarian, when I order them at a restaurant I ask them to omit the corned beef.  They are okay with that and so am I, but this time I substituted and vegetarian Canadian bacon product.  I imagine they make vegetarian corned beef too.  I also made my usual low-fat adjustments.  Normally I put mustard on my Reubens but I used a fat free thousand island dressing this time.  I must admit the thousand island dressing tastes better.  I also used caraway seeds.  This recipe was also good because everything got "pre-warmed" so it cooked and melted better.  Thanks Sue!</t>
  </si>
  <si>
    <t>I don't usually like drinks with vodka in them, but this drink is the bomb it is sooo good it's so good you have to pace your self they go down so smoothly.</t>
  </si>
  <si>
    <t>yummy hearty and true comfort food. I loved this!  As i came back to review it, i discovered that i made a huge booboo and only put 1/2c of flour in (actually 1/4 bc i scaled it in half) So they were extremely light in texture albeit a little more potatoey. which meant far less cooking time.  It took about 5-8 minutes for them to rise to the top when i removed them._x000D_
_x000D_
Served with a fresh bolognese with home made ricotta. _x000D_
_x000D_
A keeper.</t>
  </si>
  <si>
    <t>This is Fantastic.  I made these and added a little cocoa powder for a chocolate version.  It went down a treat.  Fantastic idea to make up the mix before-hand.  Will use this again and again. Thanks</t>
  </si>
  <si>
    <t>These are very good!  I might have done something wrong because the dough was way too sticky to roll, but I dropped the dough on the cookie sheet and sprinkled sugar on top, and they turned out great.  Thanks!</t>
  </si>
  <si>
    <t>My school teacher daughter gave me the recipe from her school......_x000D_
only difference was 2tsp red crushed pepper flakes instead of the cayenne pepper.  We loved it, however we are mindful of the "fat"content</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</si>
  <si>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</si>
  <si>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This was a little too strong for us...tasted a bit too lemony.  DH didn't like the steak too much.  But the gravy was wonderful.</t>
  </si>
  <si>
    <t>I Love almond crusted tilapia, and the addition of the caramelized onions sounds delicious</t>
  </si>
  <si>
    <t>Dave! This was awesome!</t>
  </si>
  <si>
    <t>I love tacos and this is something new , because the chipotle yogurt adds to the flavor. Super!</t>
  </si>
  <si>
    <t>Wow. I never thought that I could ever be impressed by oatmeal &amp;#039;cause, let&amp;#039;s face it, oatmeal is usually just not that impressive. But you have gone and done what I thought was impossible. This was really good. My only complaint is that the apples (I used honeycrisp.) were a bit too sour for me. Then again, I am very sensitive to sourness; so, I wouldn&amp;#039;t say that&amp;#039;s your fault. The only thing I can think of that might make this taste any better is if the apples were sweetened and cooked before being added to the oatmeal. But then, it probably wouldn&amp;#039;t be as healthy. But I might try it sometime anyway. :) Thanks! UPDATE: I made this again today, but I didn&amp;#039;t have any apple juice. So, I pureed 1/4 of an apple with the water to make my own juice (for just one serving). Since I am watching what I eat, I used a packet of Splenda and 1/4 teaspoon molasses. And it still tastes great! Neither my husband or I could really even taste the Splenda in it!</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</si>
  <si>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</si>
  <si>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</si>
  <si>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Oh my, I could get into trouble with this drink! It is so tasty (I used Grand Marnier) and doesn't have that strong alcohol taste you get with some mixed drinks. Thanks for a keeper! Made for ZWT8 France. Merci!</t>
  </si>
  <si>
    <t>You're absolutely right, this is the best dressing! I sent my hubbie out to pick up Paul Newman's Balsamic dressing...and he arrived home with Italian??? I searched Recipezaar for Balsamic and came to the conclusion yours sounded the best... I decided to try it.I guess it was fate...because I am so happy I found this!! I will never buy store bought again!!! Thanks a bunch!!!</t>
  </si>
  <si>
    <t>I substituted one cup of whole wheat flour for one cup of the all purpose flour, and let my mound of dough rise 30 minutes in a warm oven before using a rolling pin to make two thinner crust pizzas.  I also added an extra 1/4 tsp. garlic powder, a good sprinkling of crushed red pepper flakes, and didn't add the msg for health reasons.  Try the wheat crust --it adds great taste and flavor, while getting some needed health benefits into the family!  This is my #1 crust!</t>
  </si>
  <si>
    <t>I couldn't possibly fit all of this between just two slices of bread, so I made several sandwiches.  I was able to buy shaved ham (which is ham cut so thinkly you can almost see throught it).  This made using 3 slices of ham acceptable, but I only used half of the cheese and coleslaw and served the french fries as a side._x000D_
This worked well.   The sandwiches were delicious and if this is what they sell in Pittsburg, I will have to put Pittsburg on my 'toens to visit list'.</t>
  </si>
  <si>
    <t>My crock pot has become my new best friend since I recently had a baby. So I am looking for easy tasty recipes I can use. This was a very easy simple dish. I didn't have regular cream of chicken soup, so I used what I had which was cream of chicken and herbs. I thought it would only add to the chicken. Overall it was very satisfying. My husband even gave it his stamp of approval. We served it with brown rice. THanks for posting!</t>
  </si>
  <si>
    <t>This was wonderful, great flavour and easy to make, like miller I left out the salat and added more garlic. Excellent!! thanks.</t>
  </si>
  <si>
    <t>This recipe was good. It was easy to cut in half for just my husband and me, and the flavors are subtle, yet delicious! :) I bought peeled, deveined, tail-on, frozen colossal shrimp (which are pretty hefty - they don't name them "colossal" for nothing!), but I think the next size down would work perfect for this recipe (the pineapple chunks looked pretty tiny). For the marinade, I draped an open gallon-size Ziploc over the sides of a bowl, and mixed the marinade right in the bag. I reserved the juice from a 20 oz. can of pineapple chunks that I already had (which came out to about 2/3 of a cup), used 1 teaspoon ground ginger, 1 heaping teaspoon of minced garlic from a jar, 2 Tablespoons olive oil, 1/2 teaspoon of black pepper, a few shakes of salt, and 1 teaspoon of red pepper flakes. After I put the red pepper flakes in, it looked like a TON. I got all freaked out that we were going to be breathing fire (you know, like that Wendy's commercial), so I took a tiny (it was REALLY small) bit out with my fingers - which probably didn't really make a difference. The thawed shrimp marinated in the fridge for 9 1/2 hours, and the marinade smelled wonderful when I opened the bag to skewer them. I made 2 skewers for each of us. Thanks AQueen! Made for PAC Spring 2009.</t>
  </si>
  <si>
    <t>DH and I both love this drink.  He wanted a second one LOL  It's very good and refreshing, without being sweet.  Thanks Nora Marie.  Made for Beverage tag.</t>
  </si>
  <si>
    <t>Wonderful and very easy soup to prepare!  I doubled the heartiness by using beef broth in place of the water, otherwise I made as directed for a wonderful and very tasty soup!  I will hold on to this recipe for the future to make again!  Thanks so much, Engrossed, for this great recipe : )</t>
  </si>
  <si>
    <t>Oh for those of you that said that the meatballs fell apart, you need to cook them hot and fast! That&amp;#039;s the key. If you soup is simmering and bubbling, when you throw in the well packed meatballs they won&amp;#039;t fall apart.</t>
  </si>
  <si>
    <t>We were very impressed.Light healthy and absolutely delicious.This is a MUST TRY recipe.THANKS!</t>
  </si>
  <si>
    <t>If you want it with a bit more kick do what I did.  Add several dashes of Tabasco Chipotle to the sauce.  I have also made this with Bison instead of the ground Turkey; it is very lean so it still fits the South Beach requirements but gives a more traditional meatloaf.</t>
  </si>
  <si>
    <t>I don't know what went wrong, but mine ended up really dry.  Perhaps I'll give it a go again another day, but tonight was a no go.</t>
  </si>
  <si>
    <t>These are AWESOME! I too added sesame oil and ginger to the mix of ground beef and cabbage.  I get asked to make these at all the events I have.  If you are wondering if it is worth the time and the effort...it is!! However I liked them best dipped in sweet and sour dipping sauce.</t>
  </si>
  <si>
    <t>This chicken came out Great! Everyone enjoyed it! It was very moist and it was simple to make. Will make again.</t>
  </si>
  <si>
    <t>As usual, Debber, A GREAT RECIPE! This one caught my eye because it's a smoothie (or it's NOT!), &amp; I just had to try it! I often like my smoothies THICK enough so that I have to use a spoon, so. . . For this 1st time around I used vanilla yogurt, mixed berries (blue, rasp &amp; marion) &amp; my own granola mix of nuts, dried fruits &amp; some wheat flakes! WONDERFUL! [Made &amp; reviewed as a recipenapped bonus in Aus/NZ Recipe Swap #14, Mar 08]</t>
  </si>
  <si>
    <t>I made this using prunes, apples and raisins as I had no peaches and it was a huge success. Very easy to do and on such a wintry Easter Monday it sat bubbling away on the stove. It was fabulous flavourwise and moist. It does not need to be Xmas for it to be made and enjoyed as I found out. I took a big slice to work today and cut it into squares and everyone loved it and commented on how moist it was.</t>
  </si>
  <si>
    <t>Very simple, yet very yummy!  I used Chinese lo mein noodles.  I loved the heat from the hot chili oil.  The only thing that I added was a bit of garlic.  This is a very versatile recipe.  You could add more veggies or protein to make a meal out of this, or just enjoy as is.  Thanx!</t>
  </si>
  <si>
    <t>Delicious!! I used more rice  and cream of mushroom soup instead of chicken. I also left out the onion and mushrooms and it turned out simple but fantastic</t>
  </si>
  <si>
    <t>Yum! Thanks for a great recipe to use up those leftover mashed potatoes. cut the recipe down to serve 2 and it worked great. I can foresee a lot of wonderful additions to this as well. will definitely be using this recipe again!</t>
  </si>
  <si>
    <t xml:space="preserve">Really good! I used whole wheat pastry flour in place of the white flour &amp; added 1/2 cup brown sugar. I used 1/2 cup Splenda &amp; added 1 tsp cinn. I also used applesauce for the oil. Moist &amp; a little dense; a definate keeper! </t>
  </si>
  <si>
    <t>Wow these are good!!  I didn't have any molasses so I used dark corn syrup.  I also used a little more flax meal than was called for, to use it up.  We really really enjoyed these.  They definitely taste like snickerdoodles, with a little bit of extra crunch.</t>
  </si>
  <si>
    <t>I used skim milk and Splenda and very much enjoyed this!</t>
  </si>
  <si>
    <t>These were very good and easy to make. The whole family enjoyed them.</t>
  </si>
  <si>
    <t>No turnips around here but everything else went into the pot, lol. This is very thick and if you really want a soup plan to add more liquid. That said, this is purely yummy comfort food that smells every as good as it tastes. It's also a real tummy filler and I found that a small bowl was enough for me with a side salad. I also need to say that I made 1 qt and  used couple of small veggie sausage patties (I love these veggie sausages!). Once again, delicious!</t>
  </si>
  <si>
    <t>In my quest to finally serve a pork chop that isn't like leather, I tried this recipe (though I had to use 2% milk). Wow.....I can now make pork chops with my head held high. They were really delicious. Thanks for posting!</t>
  </si>
  <si>
    <t>I keep forgetting to review this; I've made it multiple times and we love it at our house. I usually add sliced black olives and some steamed broccoli. Goes together very quickly.</t>
  </si>
  <si>
    <t>Amazing, lovely to view, and just as exceptional to devour! So easy to put together ~ if there is one recipe you make this Spring - make this. Fresh dill is the way to go, and nice butter too! Thanks for such a lovely recipe!!</t>
  </si>
  <si>
    <t xml:space="preserve">We were snowed in and craving biscuts and gravy.  I didn't have sausage, so I was looking for a simple recipe.  This recipe certainly fixed our craving. My husband didn't miss the sausage. He had 2 1/2 servings!  He paid for it when everything expanded in his stomach, though.  Next time I think I'll try sausage, but this is a great meatless version.  I'll keep it around for my vegetarian friends (we didn't use the bacon grease).  </t>
  </si>
  <si>
    <t>This is delicious and so simple. I had 2 fully cooked half hams and I followed the heating instructions according to the package, but that's that only change I made. I made the paste the night before and on Tday, I put both half hams, flat side down, on top of long sheets of foil in a big roasting pan. Used my hands to slather on the paste and individually wrapped each ham in foil. I used 2 farmer John half hams. Packaging said to heat up at 350&amp;deg;, 15 minutes per lb so that's what I did. 4.5 hours later, I found joy in slabs of ham. Thank you for this recipe!</t>
  </si>
  <si>
    <t>Delicious. Made 11 and a half super light, fluffy pancakes. There were no leftovers</t>
  </si>
  <si>
    <t>This was so good, nnd so pretty; very refreshing and just the right balance of tart/sweet._x000D_
I held back almost a 1/4 cup sugar until I mixed everything together. My grapefruit were sweet enogh that I didn't add it back in.  I used 2 TBLS of Triple Sec, for the orange zing!_x000D_
"I found that I couldn't even taste the Lavender, so I would probably skip it next time I make it. My grapefruit were at room temp so the mixture took a longer than usual to chill in my gelato machine about 35 minutes instead of the usual 20, even so this was a quick and delicious dessert which I'm glad to have discoverd through ZWT3.</t>
  </si>
  <si>
    <t>We didn't have any butter crackers; was going to omit entirely but decided to use some bread crumbs made from seasoned stuffing since they were available.  Also used dried onions, forgot I had scallions from the garden in the fridge, that I rehydrated in the vinegar before putting in the skillet.  Turned out quite tasty though I never got around to spooning the liquid over the fillets after the first 10 minutes.  Think next time I'll flip the fish (was skinless) and try parmesan and cajun spice only._x000D_
_x000D_
DH commented that it was a little oily, but I didn't notice it myself.  Our salmon was from a bag of frozen, individually packaged boneless, skinless fillets.</t>
  </si>
  <si>
    <t>I used lo fat cream cheese and these FLEW off the buffet table.  I topped with magic shell and a few white chocolate chips.  This works very well for a crowd.</t>
  </si>
  <si>
    <t>I made this as a side to my Whovian party last year (called it Centurion Bread - Doctor Who fans will understand.) Super delecious. I had no problem using this as a dipping bread, either. Crunchy outside, soft middle. I made it again and added a little rosemary. Very yummy!</t>
  </si>
  <si>
    <t>I love sriracha sauce, so I was excited to try this recipe.  This makes a very good roast chicken, but I could not taste the sriracha sauce much at all.  I tasted Dijon mustard more than anything.  Still, this is a perfectly fine roast chicken that was juicy and flavorful...  I just wish the smokey spiciness of the sriracha flavor came through more.</t>
  </si>
  <si>
    <t>This rack of lamb recipe was amazing! My husband and I thought it was one of our best meaks. We will be preparing it regularly. Thank you.</t>
  </si>
  <si>
    <t>I've made this before and my husband loves it.</t>
  </si>
  <si>
    <t>We did not enjoy this at all.  In fact, I had to throw most of it away because nobody liked it.  It was so sweet, it made me ill.</t>
  </si>
  <si>
    <t>A rich, hearty dish.  This is great comfort food.  I used vegetarian sausage.  I loved the garlic, rosemary and italian season flavors together.</t>
  </si>
  <si>
    <t>Delicious!  Very easy.  I made it over the xmas holidays for my in-laws.  My first time making this spread.  The only change was I added the hard boiled eggs to the food processor.  Will make again.  I served with thin sliced bagette.</t>
  </si>
  <si>
    <t xml:space="preserve">I made this using 2 chicken breast halves and halved the remaining ingredients. It worked fine. These are crisp and delicious, and low-fat is a bonus! Dinner was ready in 1/2 hour. Thanks for posting Cindi! </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</si>
  <si>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</si>
  <si>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So good! I didn`t have coffee vodka so i used vanilla vodka. Thanks for a great pick me up!</t>
  </si>
  <si>
    <t>This curd is just beautiful! The color and consistency are fabulous.
But the flavor is the winner, here.
So thrilled that we had frozen cranberries in the freezer!
Will definitely be making this one again!!</t>
  </si>
  <si>
    <t>This is so delicious! I used a frozen banana for a little added creaminess.</t>
  </si>
  <si>
    <t>Well I'll be! I happen to have a to-go cup of this sauce from Kyoto's and I made your recipe for a side-by-side comparison and you've got it right on! Thanks much!!</t>
  </si>
  <si>
    <t>This is delicious! The only change I made was to use regular coconut, not frozen. I put some drained, crushed pineapple on top to give it a tropical flair. This one is a keeper...thanks!</t>
  </si>
  <si>
    <t>Fabulous and easy, I too would reccommed doubling the sauce to serve to dip the chops in. Very flavorful, easy and not a lot of ingredients. My family loved it. thanks.</t>
  </si>
  <si>
    <t>I used Zatarain's shrimp/crab boil pepper liquid, and masa harina as a finer grained substitute for the corn meal, and a couple of dashes of McCormick's Lemon Pepper. Even my non-fish fan sweetie wants this in regular rotation at home.  The only change I would make is that I will likely use 2 tsp. of Zatarain's Shrimp boil instead of 1 Tblsp. It had just a little more heat than my Sweetie cares for.</t>
  </si>
  <si>
    <t>I made this almost exactly as the recipe called for.  I made one change and added 8oz of peas. I have been looking for a good cabbage recipe and this is the one. It was super cheap and easy to make.  My boyfriend wasn't as much of a fan as I was. He said it was plain but I really enjoyed it.</t>
  </si>
  <si>
    <t>This gets 10 STARS just for the decadence factor!  Delicious and rich.  I subbed fat-free half and half for the regular, and skipped the whipped cream, but added some steamed and frothed milk.  Instead of the cinnamon stick, I sprinkled some ground cinnamon on top.  I also used the almond extract, which really puts it over the top!  This will be made as a "special treat" from now on!  Thanks for posting.</t>
  </si>
  <si>
    <t>Delicious and SO simple.  I loved it and my 18 month old kids did, too.  For them, I spread the banana "butter" on to a waffle and topped with the flaxen cinnamon sugar._x000D_
_x000D_
Thank you.</t>
  </si>
  <si>
    <t>This is delicious! I love how easy it is and it has a rich flavor. I did bake in the preheated oven for about 10 minutes, but used the broiler to brown the top better. Thanks for sharing!</t>
  </si>
  <si>
    <t>Excellent and beautiful side dish. Goes well with chicken.</t>
  </si>
  <si>
    <t>Tastes just like OG!! Family loves it too. This is going into The Soup Nazi's recipe vault!!</t>
  </si>
  <si>
    <t>Served these to family members for an informal cocktail hour. They were easy to prepare, but we all felt they were a little bland. Next time, I think I'll add some feta cheese or maybe even a few drops of tabasco just to give them a little zip. Overall, a very nice recipe, though! And you can't beat the ease of preparation. I pulled these together in 15 minutes. Thanks for sharing!</t>
  </si>
  <si>
    <t>Tried this after getting a hankering for the taste of the islands and I must say...THANK YOU!!! Simple recipe and delicious! I actually had 14 ripe guavas of different varieties, so the flavor is kind of exotic. Nevertheless, my kitchen smelled heavenly fir hours! FYI - cheesecloth is best used to strain the juice; smoother cooking using confectioner&amp;#039;s/powdered sugar rather than table sugar; because, in order to get this to jelly consistency, one has to low boil it to the desired consistency, start earlier in the afternoon or day. ;o) Besides,</t>
  </si>
  <si>
    <t>I love this recipe! I used it for a wedding cake filling I did in November and I'm still getting compliments on it. Substitute any fruit for different flavors! Very versatile!</t>
  </si>
  <si>
    <t>This was voted "best pumpkin pie ever" AND "best cheesecake ever" by our family!  A hit!  I did a quick-easy store-bought base and increased the spices a tad.  Otherwise was faithful.  Thanks for posting!!!</t>
  </si>
  <si>
    <t>Yes, I though ght this tasted great, but the hubby&amp;#039;s response is why we&amp;#039;ll be making anytime King crab goes on sale. Not only did he say it was the best crab he&amp;#039;s had and he doesn&amp;#039;t think he can eat it any other way, but he said it was the best dish we&amp;#039;ve ever had in the house (even trumping grilled lobster). For sure we&amp;#039;ll have this at our next party. Of course we were worried that baking 2.5 lbs of King crab would dry out our pricey seafood, but just trust in the recipe and you won&amp;#039;t be disappointed. I&amp;#039;ll double the garlic butter recipe next time to have more liquids to baste the crab. The sauce in the pan ended up charring, so not enough left over to dip. It&amp;#039;s such a simple recipe that absolutely elevates the taste of the crab meat. I&amp;#039;m already salivating having to think about the dish while writing this review! Give it a try and enjoy!</t>
  </si>
  <si>
    <t>This soups was absolutely amazing!!!&lt;br/&gt;My kids devoured it.&lt;br/&gt;Ingredients and portions were perfect.</t>
  </si>
  <si>
    <t>Yummo!!!  Just threw this together at the last minute and - what a great salad!  It was super easy and super fresh.  Went a bit heavier with the fish sauce because we like the flavor, and used regular tomatoes because we can&amp;#039;t get cherry tomatoes here.  This is the most wonderful blend of flavors!!!</t>
  </si>
  <si>
    <t>Good stuff! I made this casserole half topped with cheese and half without; not surprisingly, the side with the cheesy topping was a lot better. I'm sure any type of shredded cheese will do (I used fresh parmesan). I had to remove the casserole from the oven at 45 minutes to prevent it from burning on the top; otherwise, I followed directions closely. Thanks for the easy recipe!</t>
  </si>
  <si>
    <t>For a low fat and very little calorie desert, this is it. I loved it. I am very self consience about my weight and love cheesecake. But like any traditional cheesecake they are loaded with calories and fat. But with this I got the taste of a good cheesecake without the guilt. I am planning to make it again for fathers day. I usually freeze mine for a while to get a little different texture, it makes it a little more firm and tastes wonderful.</t>
  </si>
  <si>
    <t>Your preamble tells it all - quick, easy &amp; the base tastes just like pastry! I added a wee dash of nutmeg to the apples &amp; will probably use some brown sugar in the crumb topping next time - and there will definitely be a next time. Thanx Gerry!</t>
  </si>
  <si>
    <t>These are delicious.  I used some salt too.  Next time a slice of tomato goes on as well!</t>
  </si>
  <si>
    <t>I used canned/halved apricots in place of the dried version and this was a FABULOUS, healthy, simple (took me literally 2 minutes start to finish) dessert.  I highly recommend this IF you like ricotta :)</t>
  </si>
  <si>
    <t>fluffy and delicious.  In light of the holidays I added 1/4 c of vegan egg nog which made the batter more manageable.</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</si>
  <si>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</si>
  <si>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</si>
  <si>
    <t>Excellent recipe and easy to prepare.  However, the quoted preparation time of 15 minutes is ridiculous.  Note the instructions that call for almost constant or frequent stiring at various stages that add to at least 40 minutes.  Be prepared to spend an hour in close proximity to your stove when you prepare this recipe.  Also, if you use allspice, add incrementally to sauce and taste after each addition.  I used half the specified amount, and even that was a bit much (overwhelmed the orange flavored component of the sauce).</t>
  </si>
  <si>
    <t>This recipe was great.  I also made jasmine rice with ginger and coconut milk to go with the chicken...my family really liked it!</t>
  </si>
  <si>
    <t>Great recipe with great flavor. My cooking time was a  total of 14 minutes also, although I had the cubes cut a bit on the large side but it was perfect. I did cut back on the salt.Quick and easy to prepare. All in all a great recipe. Made for Aus/NZ swap#25</t>
  </si>
  <si>
    <t xml:space="preserve">yum......super easy instructions to follow, and very tasty, very flakey pie crust.  </t>
  </si>
  <si>
    <t>I did mine similar but a little different :) I used V8 instead of tomato juice. I also put in mushrooms and a little italian seasoning because we like that. I browned the 1st three ingred. also, then I put in crock pot with all other ingredients and let cook on low for how ever long you need. I turned it to high and put the noodles in and cooked for @ 45 mins or so at the end. This is the best spaghetti EVER. I have never put in jars or such but I was about to post this recipe when I found this one.</t>
  </si>
  <si>
    <t>Made this today with oranges from our yard and it was great!</t>
  </si>
  <si>
    <t>This was delicious!! Definately a family favorite now!</t>
  </si>
  <si>
    <t>A delightful recipe. I used small tortillas as suggested by another reviewer. I will try it with the flat bread next time. Personally, texture wise I think I preferred it without the chips but my son really liked them. For the chocolate sauce I used Recipe #394321 by Chef #614471. Thanks for sharing this great little recipe. Made for 2010 PAC.</t>
  </si>
  <si>
    <t>We really enjoyed this simple crisp.  It was very quick and easy to make. I used butter, pears, pineapple, nectarines and strawberries.  They worked perfectly with the topping.  It was a oatmeal and fruit delight.  Thank you so much for sharing your wonderful recipe. :)</t>
  </si>
  <si>
    <t>Cute cake, fun ti involve the kids with decorating.</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</si>
  <si>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</si>
  <si>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This roast was a very pleasant surprise!  Will use it again.  The horseradish &amp; mustard in this recipe is mild after cooking and makes all the difference!</t>
  </si>
  <si>
    <t>I have not tried this yet, but I would love to try an dmake it low fat (change sugar for Splenda, shortening for applesauce or something) any ideas on the shortening?</t>
  </si>
  <si>
    <t>I didn't like the texture of these at all.  I found that they were really, really chewy. :(</t>
  </si>
  <si>
    <t>Used uncooked rice and followed instructions to the T. Rice never cooked thoroughly, and the extra time needed dried up the pork chops. Basically this was an inedible gross mess.</t>
  </si>
  <si>
    <t xml:space="preserve">We made these a meal as well, along with SusieQusie's Texas Fries! Oh what a night! hehehe These were fantastic. I could not find any panko crumbs here- shock! lol We can not find anything that is not 'ordinary' Texan in this little town! Next time we go to the 'big city' I will make sure to get some and try them. Thanks for a great recipe that we will use again I am sure!  </t>
  </si>
  <si>
    <t>Depends how u want the sirloin.well done.med.rare.start with 15 min. Depressure it.taste meat. Or less time 10 min.</t>
  </si>
  <si>
    <t>This was wonderful!  After making per the recipe, I stirred 1 cup of chopped ham to make a meal of it.  The addition of peppers really makes this a standout potato soup!</t>
  </si>
  <si>
    <t>Yum. Oh Yum.  So quick and easy, and I am now the envy of my choco-holic friends!!!_x000D_
Thanks Mean Chef</t>
  </si>
  <si>
    <t>If this chowder is served in heaven, I'll go there happily when my time comes &amp; ask for it every meal. My hubby is a fisherman here in Iceland &amp; I used trout he caught that was in our freezer. I used ranch dressing I made from recipe #41602 adding 1 tbsp lemon juice &amp; 1 tsp dill. I added 1 cup baby shrimp + 2 ribs diced celery I sauteed with the onion, but was otherwise faithful to the recipe. This is so easy to fix &amp; fast to cook (2 hr in my crockpot). It will be the star attraction of our next dinner party. Thx for sharing this!</t>
  </si>
  <si>
    <t>It's tart because you are only supposed to use ONE package of koolaid (per all the other recipes for koolaid pie I know)  Try it with one and see if it's better!</t>
  </si>
  <si>
    <t>This is so yummy.  Even my son of 4 years old liked it.  But I omitted the red pepper flakes.  I used skim milk.  I used maybe 1 cup of sliced mushrooms.  I used 1 small onion.  I used the 14 1/2 on can of diced tomatoes in the recipe.  I didn't keep it for the garnish.  Thanks Mrs. Regan :)  Made for PAC Spring 2010</t>
  </si>
  <si>
    <t>This is a definite keeper!! :)
Made this tonight, DD helped out with the preparations, and we dined on this spicy/sweet pasta dish with baked chicken breasts and a green salad.  I did cut the red pepper flakes by half, as we girls can't take too much heat; the change was just right for us. DELISH flavor combinations. Thanks Daffazalea Ranch -- an excellent dish.
Made for FALL 2008 PAC.</t>
  </si>
  <si>
    <t>I did everything as written except that I replaced the celery with fennel.  It turned out beautifully and had a nice depth of flavor.  I didn&amp;#039;t puree it since I was feeling lazy.</t>
  </si>
  <si>
    <t>This was made on 9/28/08 for the "Fall PAC 2008" event,and as part of mine and SO's dinner. I read this and then re-read it, and thought "This sounds more like a spaghetti sauce with beans than a chili "but I went ahead with it any way. I did however make a few changes to the recipe that I don't think affected the final product. And here they are , for the pizza sauce I used Recipe#108447 ( I don't by jarred or canned sauce) used Italian seasoned stewed tomatoes,and cut the water back to 1 cup.I forgot to add the mozzarella cheese, to the top.But since I plan to make this again, it won't be forgotten the next time. Thanks for posting and, "Keep Smiling :)'</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</si>
  <si>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</si>
  <si>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Wow. Great combo of flavors. Reheats well. Followed the recipe exactly. Thanks for posting!</t>
  </si>
  <si>
    <t>My family loved this recipe. It was easy, filling and delicious. Thanks!</t>
  </si>
  <si>
    <t>I tweaked these because I like a moister, more together filling for burritos.  I microwaved my sweet potatoes and then diced them--about 3/4 to 1" dice.  I sauted my onion and some garlic in olive oil and then added the beans (undrained) and the sweet potatoes and a 4 oz can of tomato sauce. In addition to the cumin and cinnamon, I added about 1/2 tsp of chili powder.  I wrapped it in a whole wheat tortilla and grated on a bit of regular cheddar cheese (though I think monterey jack or pepper jack would both be great) and served it with some picante sauce on the side.  I think brown rice/spanish rice as a side or in the burrito itself would be smashing.  Definite do over and went together fast with microwaving the sweet potatoes.</t>
  </si>
  <si>
    <t>I made this ages ago but forgot to review it.  It was great, and the Salsa was exceptional.  I used it on many things throughout the week!</t>
  </si>
  <si>
    <t>Thank you so much for this wonderful recipe.  My family doesn't like to eat chicken on the bone but we all love hot wings so this was perfect and I didn't change a thing!  Thanks again!</t>
  </si>
  <si>
    <t>Delicious! I used heavy cream instead of milk, and the sauce came out so rich and chocolaty, with a wonderfully smooth texture. Definitely a keeper!</t>
  </si>
  <si>
    <t>This recipe is also posted on the www.kraftfoods.com website.  Thanks for posting!  :-)</t>
  </si>
  <si>
    <t>Absolutely delicious! We added avocado to these and they were just sublime. Chorizo and potatoes are a marriage made in heaven!</t>
  </si>
  <si>
    <t>I thought it needed a bit of sugar to balance the flavors. Otherwise fine.</t>
  </si>
  <si>
    <t>My family of mostly men loved this one! I used a venison roast and it was really wonderful. Will be using this recipe again and again. Thanks for sharing!</t>
  </si>
  <si>
    <t>I have to agree - this is one of the best ever chicken noodle soups! I love all the vegetables and herbs in the soup, although I did reduce the amount of thyme and rosemary and omitted the cilantro (for my family's tastes). There was still plenty of flavour. I also added more noodles. Excellent make-again recipe!</t>
  </si>
  <si>
    <t>This was a bit better than alright. DD1 (4 years old) liked it. I didn't much. We loved recipe#135937 which looks similar but is tastier. I used a little additional water, allspice in a smaller quantity to replace the nutmeg as we do not consume intoxicants, cold pressed extra virgin olive oil in place of the vegetable oil to be soy free, sea salt, freshly ground mix of 4 peppercorns, plus the rest of the ingredients including the optional Chinese pine nuts. Served with buttered Indian white basmati rice. Made for WELCOME TO EGYPT!</t>
  </si>
  <si>
    <t>crock pot at 250 corned beef, cover in beer (good beer not lite), add 2-3 garlic cloves, add 2-3 dried whole chili peppers, add 1 tbls pickling spice, cook 9 or so hours. Remove to baking dish, cover in brown sugar, broil until sugar carmelizes, flip over. Sweet , garlicky, spicy...</t>
  </si>
  <si>
    <t>I agree Marinara Sauce is a crime, but Ketchup is a Felony! Rib Eye is traditional, but for those wishing to cut down on fat, You can substitute thinly sliced Sirloin. Rib Eye is the highest in fat and Sirloin is lowest. I have lost 170 pounds and still enjoy my Philly Sandwich. I just substitute Sirloin. It has really good flavor.</t>
  </si>
  <si>
    <t>So good and so easy! I needed pudding for my trifle and decided to make it myself as I had all the ingredients on hand.  Will never buy a mix ever again.</t>
  </si>
  <si>
    <t>This was definitely 5 star at my house!  I doubled the recipe so there would be some leftovers. :)  I used 3 cups of chicken instead of doubling all of it.  For the frozen veggies I used fresh veggies that I steamed first.  That turned out very well.  I used carrots from the garden and broccoli and cauliflower from the store.  I haven't bought frozen veggies in years.  I also don't buy baking mix.  So I prepared what I would normally do for making biscuits.  Instead of adding the liquid I added the milk and sour cream you called for.  It was a splendid meal.  My DH's only comment was it needed more topping.  He likes the biscuit topping a lot!  Thanks for posting!  Made for the November Aussie/NZ recipe swap.</t>
  </si>
  <si>
    <t>Mom found this on here for me, yummy!  Nice falvour and perfectly cooked.  First time making this type of fish but turned out great!  Could deffinitely be used on many other kinds, especially salmon.</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</si>
  <si>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</si>
  <si>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</si>
  <si>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</si>
  <si>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This was tasty for me, but DH likes another recipe I use for this more. He gets stuck sometimes and likes what he likes...Ach ya! I used bison in place of the ground beef as it is very lean and didn't have any ground beef! _x000D_
I appreciated the lower calorie version very much! :) Thank you for sharing your recipe!</t>
  </si>
  <si>
    <t>These muffins are heavenly!!!!  I didn't have and pecans, so I used walnuts instead and because DH doesn't care an awful lot for cinnamon, I left that off.  They were great!!!!  Will keep this in the "use often" category.</t>
  </si>
  <si>
    <t>Really nice fish dish!  I used Nile perch and did this in my oven broiler.  This fish was moist and I loved the combination of the mustard and the ginger.  Made for ZWT5.</t>
  </si>
  <si>
    <t>The ingredients list of this recipe is exactly the same as one of my favorite recipes.  HOWEVER, in my recipe, the 1/2 c butter, 3/4 c sugar, 1 tsp vanilla, and 2 eggs are mixed together.  In a separate bowl, the 2 c flour, 1 tsp soda, and 1 tsp baking power are mixed together (dry ingredients).  Then, instead of the 1 cup sour cream being added to the pumpkin mixture, it is instead added alternately with the dry mix to the butter mix.  In other words, appr 1/3 of dry ingredients added to the butter mix...then add 1/3 of the sour cream.  Keep adding dry mix and sour cream alternately until it's all incorporated into the butter mix.  The pumpkin layer only consists of 1 3/4 to 2 c pumpkin, 1 egg, 1/3 c sugar, and 1 tsp spice.  Also, my recipe calls for a 325 degree oven, for 50-60 minutes.    I'm sorry, but I can't see how the batter can work without the sour cream being added to it.</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</si>
  <si>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</si>
  <si>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Shrimp makes a great addition to this summer soup! I think I did too good of a job squeezing my tomatoes out, because I ended up adding a cup or so of spicy tomato juice to get it to soup consistency. Made a few hours ahead to let the flavors mingle - looking forward to leftovers today at lunch!</t>
  </si>
  <si>
    <t>These eggs came out great.  Definitely made for a different and delicious breakfast.  Thanks!</t>
  </si>
  <si>
    <t>This is the icing that everyone asks for when I bake cakes.  I omit the chocolate and put it on banana cupcakes.  Barely able to put them on the table before they are gone.</t>
  </si>
  <si>
    <t>Hubby actually wanted to try this one...I wasnt too sure. Was very easy, quick and tasted good. Ty</t>
  </si>
  <si>
    <t>I loved this meatloaf. It was very good and ate all of it so that I could have pie for dessert. Thank you  Chef!</t>
  </si>
  <si>
    <t>What a great all purpose sauce. Definitely used beef broth instead of water and I also saut&amp;eacute;ed one minced garlic clove in a tablespoon of olive oil. Just before the minced garlic turns a golden color, I added the broth and spices including seasoned rice vinegar . Thanks for the recipe.</t>
  </si>
  <si>
    <t>My family liked this one...especially my husband.  Very easy to make.  I accidentally added the mozzarella on top before baking instead of after...but, it turned out fine and I just added a little more on top afterward. I used the fat free copy cat Bisquick recipe posted on the zaar for this and it worked great. I would make this again...a great thing to make when you are short on time and/or have left over chicken. Served with salad and fruit.  Thanks Chef Vseward!</t>
  </si>
  <si>
    <t xml:space="preserve">Even with all the reviews I was still a bit sceptical as to how these would work out. I shouldn't have been, they were great! My fiance and I loved them and couldn't believe how crunchy they turned out, just like chips from a bag (but so much healthier). </t>
  </si>
  <si>
    <t>This is a great tasting dish. I did add an onion when I browned the beef, was also a bit more generous with the cheese (only 1 extra tablespoon) and the last half hour of the cooking added cubed courgette, so I did not have to cook that seperately. As you suggested I served it with pasta (orzo) The recipe makes a good amount of sauce, I used what was left with a spaghetti dish two days later.</t>
  </si>
  <si>
    <t>Quick and easy! Taste great!  And I heated  the leftovers on top of the stove and served them with a couple of fried eggs! They were even better! :)</t>
  </si>
  <si>
    <t>This stuff is GREAT!  A friend made it for a party and then I made it for a little party and it is SO yummy! I could eat it by the spoonful!</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</si>
  <si>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</si>
  <si>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YUMMYYYYY!  Nothing I can say about this except I am glad Boomie posted it!  It especially hit the spot today, it was so hot and humid.  Made for the Babes of ZWT4.</t>
  </si>
  <si>
    <t>we made the first batch as written, but used butter instead of crisco (didn't have any crisco, and too lazy to go to the store!) and they were really good.  the second batch i added a few handfuls of chocolate chips, a couple of tsps of peppermint extract and a few drops of green food colouring.  they came out amazing, too! (if i do this variation again, i'll stick to 1 tsp of mint).  thanks again kittencal!</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</si>
  <si>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</si>
  <si>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These were ok.  Everyone ate them, but they didn't have a "wow" factor, so I didn't give it 5 stars.  I may make them again, but I am not dyingn to (if that makes sense).</t>
  </si>
  <si>
    <t>YUM!!!!  What a treat!  I used Splenda Brown Sugar Blend and folded in about 1/3C lite CoolWhip to lighten up the Lowfat cream cheese/sour cream mixture, then spooned it over a bowl of fresh strawberries!  Really delightful dessert.  Will be using this with different fruits as they become available in the area.</t>
  </si>
  <si>
    <t>This is a great dish.  Everytime I make it people are asking for the recipe.  To make it a little crunchy, crush some cornflakes and put them on top.  Its great for breakfast, lunch, dinner, or just a snack, hope you can enjoy this recipe too.</t>
  </si>
  <si>
    <t>This has a nice flavor and was quick and easy for a good breakfast-for-dinner kind of meal. I didn't have any trouble rolling it at all - just gently roll up using a spatula to help you, and then hold the roll in place for a minute while it sets - and the presentation was nice. I would watch the clock when you're baking the first time because my eggs were set and puffy, and the edges were curling up, after only about 14 minutes, but that didn't affect the end result. Good recipe!</t>
  </si>
  <si>
    <t>These were so easy to make, delicious while warm with a little bit of butter</t>
  </si>
  <si>
    <t>This was a very enjoyable and mild-tasting Thai dish.  I enjoyed the flavor but thought it could have been a bit more pronounced; my husband LOVED it and thought it was perfect as is.  Since DH rarely gives anything five stars, that's what I decided to give this recipe, especially since it was very easy to make and healthy.  This one will definitely be made again and again...thanks!!</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</si>
  <si>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</si>
  <si>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This is an excellent &amp; easy side dish!  I used Nature's Seasonings by Morton in place of the salt &amp; pepper (but it's basically salt &amp; pepper with a little garlic powder).  Otherwise, I changed nothing.  This one goes into my "keeper" binder!</t>
  </si>
  <si>
    <t>This is by far the best recipe! Used to make them all the time when I still lived at home. I have made many other recipes that just don&amp;#039;t turn out. I had to call my mom for the recipe after all those other fails.</t>
  </si>
  <si>
    <t>Wonderful all in one dish!  We added the carrots and potatoes a couple hours before serving so they wouldn't get soggy and everything turned out great!</t>
  </si>
  <si>
    <t>I cheated and bought two bags of coleslaw veggies that were already chopped. I made the sauce but left out the green onions. Perfect recipe as usual. The whole family loved it.</t>
  </si>
  <si>
    <t>Interesting mix a flavors. Great taste.</t>
  </si>
  <si>
    <t>I used 1 1/2 cups pumpkin as that was what I had left over from another recipe. I added 1 1/2 Tbsp flour. Instead of allspice I used 1/4 tsp nhutmeg, ginger and cloves._x000D_
Used only 2/3 cup sugar + 2 Tbsp. The shortbread crust I followed the recipe.</t>
  </si>
  <si>
    <t>This has changed my family's minds that salads are pretty much "all the same". This was just wonderful! Each bite had a new and delectable taste. We really enjoyed this and inspired us last night to seek out more salad recipes ( this will definitely ALWAYS be 1st choice, though). Thanks so much!! Made for ZWT6 and the kid-friendly "Hercules Horticulture Challenge" by an Xtra Hot Dish!!</t>
  </si>
  <si>
    <t>this was the first time i have made this ever.it was quick and easy and my family and i loved it ...thank you</t>
  </si>
  <si>
    <t>I didn't really care for it, but my kids inhaled it so it received 4 stars.  Very easy to prepare though which is always good.</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</si>
  <si>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</si>
  <si>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Excellent!  Made exactly as directed -  while these were cooking the last 30 minutes, I threw some fresh green beans on top, and they came out beautifully, too.  Served with a roasted chicken for a superb dinner.  Thanks!</t>
  </si>
  <si>
    <t>Great recipe!  Easy to make and full of potential to 'tweek'.  :)  However, I made it as written and it was good.  It seemed a bit dry, but not overly so.  Thanks for the recipe.</t>
  </si>
  <si>
    <t>I couldn't find an oven temp- so I just went with 350 and watched carefully.  Took about 10 min per side to be as brown as I wanted.  Tasted pretty good!  I added a little spring onion and mushroom to the mix, with the cabbage.  Great with any sauce- Hoisin, Mustard, Soy, Chile Sauce.  A little bland on their own.</t>
  </si>
  <si>
    <t>A family favorite!  Served it to many friends and family, and it's a hit everytime.  Thank you for posting!</t>
  </si>
  <si>
    <t>Made for PAC, Spring 07 ~ Now this is a great chocoholic sauce [oops, I mean chocolate!], &amp; I'll be keeping this one, that's for sure! I even like it for dipping such things as pretzels, jicama, fingers, whatever! See, I KNEW my adopted kids would have great taste!!</t>
  </si>
  <si>
    <t>Very nice recipe! Thank you.</t>
  </si>
  <si>
    <t>Nice and easy tapenade ._x000D_
I used australian lamb rump istead and added some parmesan cheese to the tapenade before serving. Try grilling the lamb after it is topped with the paste, wonderfull.</t>
  </si>
  <si>
    <t>Simply stated, this recipe is fantastic!  Easy to make.  We had it with bbq'd steak for a surf 'n turf dinner with our neighbors-everyone loved it. Will be making this recipe often!</t>
  </si>
  <si>
    <t>This was a very tasty bread, which we had with dinner (to replace our usual rolls).  But I am looking forward to toasting it in the morning for a quick breakfast.  Thanks for sharing your recipe, kittycatmom.</t>
  </si>
  <si>
    <t xml:space="preserve">My family &amp; I enjoyed this simple, easy recipe.I used tomatoes I froze because I had so many last month.The taste was FANSTASTIC and the consistency was fine.I made a 2nd batch &amp; added mushrooms &amp; sausage, which was thinner-moisture in mushrooms mebbe?-but a lil tomato paste fixed that.I intend to put up more using unfrozen fresh tomatoes-my garden is cranking them out this year-I imagine that batch will taste just as good. I HIGHLY RECCOMMEND. </t>
  </si>
  <si>
    <t>Yum!!!!  My family is allergic to nuts, so I substituted a cup of coconut instead.  It was fabulous!  I am making a big batch today for the bottom layer of a wedding cake.  I am sure it will be a hit!</t>
  </si>
  <si>
    <t>Excellent recipe, Bev!  My grandmother used to make something similar while I was growing up, and waking up this morning to an already 80-plus degree day, I found myself craving some.  I'll use this recipe all summer.  Thanks!</t>
  </si>
  <si>
    <t>This is one of the best jams I have ever had, and it is so easy to make!  My husband loved it too, and he's pretty picky about his jam.  I pureed the fruit in the blender and reduced the sugar by 1/4 cup, and it still turned out great and set up wonderfully.  I will definitely be making this one again.  Thanks!</t>
  </si>
  <si>
    <t>These were very good and easy to make.  They turned out beautiful enough to serve to company!  I didn't really taste the cream cheese mixture, but maybe it was there to make them more moist inside or maybe I didn't spread it thick enough, but I plan to make these MANY times and put them in my cookbook :).  These would be great to make ahead and take camping also.  Thank you for a great recipe!</t>
  </si>
  <si>
    <t>Just want to say, "Thank you." I am making ribs for a large party and needed to make a portion for my FIL with no salt at all. Every recipe I checked out required basting with bbq sauce, or some other salt laden liquid. With this recipe, I was able to remove the salt, and up the other spices. I just tasted the resulting rub and it is fabulous, even without the sauce. The method used is perfect! A bit of water in foil with a rub instead of braising with some other liquid fit the bill. Thank you for taking the stress out of my day!</t>
  </si>
  <si>
    <t>This is a great recipe.  The waffles weren't heavy, and very tasty.  We didn't have any maple extract so I added almond extract instead and it was very yummy!</t>
  </si>
  <si>
    <t>Fabulous!!! Best loaf of bread I have ever made in my bread maker.  Was the best riser, lightest loaf.  Hubby and kids agree.  Thanks so much.  I will be using this regularly.</t>
  </si>
  <si>
    <t>This recipe is delicious but i wouldn't quite classify it as a pudding dessert because there wasn't hardly any pudding.  Next time i'll double the pudding but that's my only complaint! Very rich and creamy, and hits the spot if you're having a chocolate craving :)</t>
  </si>
  <si>
    <t>I will definitely be making this again...so good. Don&amp;#039;t skip the fresh lemon juice!</t>
  </si>
  <si>
    <t>Yea it is BJ's I work there! And it is called a pizookie. What makes it so go is that you serve it hot and fresh.</t>
  </si>
  <si>
    <t>Quite nice! Not strong like a real Cosmo but bubbly good!</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</si>
  <si>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</si>
  <si>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flatter than i expected and smaller than i expected... but good flavor</t>
  </si>
  <si>
    <t>Hearty seems to be the relevant word here.  This recipe is full of flavor and easy to make with normal (ie not exotic!) ingredients!  I chose to use 1 pound of broccoli and 6 medium baked potatoes (I used two as chunks.) I used an immersion blender to purée the ingredients before adding the chunks of potato, milk and cheese.  It's a wonderful cold day soup!</t>
  </si>
  <si>
    <t>"Wow"   "oh Wow"   "oooh"  Those were the reviews for this cake at our Super Bowl party.  Everyone loved it and was pretty much speechless.  Once everyone got over the ooh's and ahhhh's the next question was "How did you make that!"  Thanks for a great dessert the really impresses everyone!</t>
  </si>
  <si>
    <t>These are sinfully delicious!!!  I cut the recipe in 1/2 and in no time had these made.  I cut them small as I knew they would be rich and got 30 squares out of an 8x11 inch baking pan.  Perfect little bar for the hot time of year when you want something sweet but don't feel like baking.</t>
  </si>
  <si>
    <t>I tried it and this was really good. The chicken was very moist.  I used 1 tblspn of dried tarragon and used onion powder instead of shallots because that's all I had.  DELISH! Thank you for sharing!!</t>
  </si>
  <si>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</si>
  <si>
    <t>I can't seem to follow directions. I read "stir in vanilla" as "stir in vanilla and a big splash of Baileys"! I'll just have to suffer through this amazing drink :) I added a sprinkling of cinnamon on top as well. SO GOOD! Thank you!</t>
  </si>
  <si>
    <t>This was very good.  I scaled it down to serve 6 (but honestly it only fed 3 in our house).  I halved the cayenne and deseeded the jalepeno (I was afraid...) but it was good and had just a little touch of heat.  The bacon was great and the texture of the beef was broken down due to the long cook time.  Yummy!  DH said this is to be our staple "frito pie" chili variation.</t>
  </si>
  <si>
    <t>I tried this in the bread machine. I had a passing thought while making it, wondering why there was no salt in the recipe. The flavor is VERY bland; I think this might be worth trying again (because of the healthy ingredients especially) but adding 1-2 t salt. It will still make good french toast, I think.</t>
  </si>
  <si>
    <t>Delightful!  This simple soup really highlighted the "sweetness" of cooked celery.  I diced the celery leaves as well as the stalks so the results were very "chowder-like".  I found the seasonings to be just right.  The flavors of the other ingredients were subtle and allowed the celery to maintain the spotlight.   DH added just a grinding of black pepper.  Wonderful!  Thanks NELady.  Made for ZWT5.</t>
  </si>
  <si>
    <t>This recipe is deserving of more than 5 stars. I love pasta using semolina flour so this was a gem to find. I used the recipe to make ravioli and it was &amp;quot;the best&amp;quot;.    The dough was PERFECT to work with. I used my kitchenaid mixer with the ravioli attachment. &amp;lt;br/&amp;gt;Instructions are very clear.&amp;lt;br/&amp;gt; Thank-you so much for posting this recipe&amp;lt;br/&amp;gt;     .Dec 2/2013  update: I have been using this recipe  since I found it on recipezarr . A gem indeed,however I did for the first time  use the Best for Bread flour which you recommended. That is now the way I will go. Awesome is the word. I am so happy that I found this recipe. I  make all my own pasta and will be giving some as gifts at Christmas. Thank-you so much once again for sharing this recipe</t>
  </si>
  <si>
    <t xml:space="preserve"> really good stuff thank you for posting .dee</t>
  </si>
  <si>
    <t>What a lovely simple brekky, alsmost sweet tasting from the tomatoes. I used just a smidge of butter in a non-stick pan, basil as the herb and served with wholemeal toast for a satisfying breakfast. Thanks for posting!</t>
  </si>
  <si>
    <t>So good! I added a few more spuds and there was enough sauce. I also increased the grated cheese to 1 cup. Delicious. :)</t>
  </si>
  <si>
    <t>We  used a deep fryer at 350 degrees.  The shrimp came out perfect.   Super good.</t>
  </si>
  <si>
    <t>Tagged for Beverage Swap Feb 2009.  This is really good!  I love the taste of the banana mixed in but my juicer was a pain to clean out. i will use my blender next time, just did not feel like lugging in from the garage. I will make this again however as it gives me all my fruits for the morning.   I also added in cruched ice after the juicer blend.  I cn see this as a start off for many juices, incorporating spinach, giner, carrots, or a number of veggies. Thank you!</t>
  </si>
  <si>
    <t>This peanut butter fudge was really good, I didnt have any problem with it not hardening and I put m&amp;ms in it. Although they are not the pb fudge my step dad used to make but still really good thank you.</t>
  </si>
  <si>
    <t>I love broccoli salad and have made quite a few. I really love the apples in this with the walnuts! A keeper for sure! Thanks!</t>
  </si>
  <si>
    <t>This WAS wonderful.  I made this for Christmas Eve dinner.  I had the last piece for breakfast this morning. Now I'm making it again to take to a friends house.  Thanks for sharing!  I too cut back on the powdered sugar for the frosting and used 8 oz of low fat cream cheese.  I also used 8 oz regular cream cheese and 8 oz low fat cream cheese for the cheesecake.  It turned out wonderful!</t>
  </si>
  <si>
    <t>I love this recipe.  I was looking for a rib recipe that didn't have a sauce and a tad bit more figure friendly.  I didn't realize the rub was for 4 racks!  I put the entire amount on 1 rack, and loved it!  If I do make 4 racks I will do the rub x4. Your amount is absolutely perfect for one rack.  Thanks for the recipe, I will def make this again.</t>
  </si>
  <si>
    <t>I think the key is go spread these out on a cookie sheet, because the sides on the pan are narrow, and the fries can cook better in the oven.  These came out excellent.  I did omit the cayenne pepper, as I wasn't sure everyone would like them spicy.  I had malt vinegar on mine and they were so yummy I could have eaten the whole batch myself!  Made along with your burger recipe.  Quite a meal Marie!</t>
  </si>
  <si>
    <t>I added just a little brown sugar.. perfect!</t>
  </si>
  <si>
    <t>This was pretty good and very healthy, but  I like plain mango sorbet better, purely as a matter of personal taste.  Thanks for posting; it was fun to try something different!</t>
  </si>
  <si>
    <t>I wasn't sure about this recipe after reading mixed reviews, but it turned out very good. I used a 5+ lb. roast with more brown gravy mix, less Italian mix (which is the saltiest mix!) and just about the called-for amount of ranch mix. I used one cup of water. The roast did not fall apart as I expected after 9 hours of slow-cooking, but I was able to shred it easily enough with forks. Without the gravy, the roast was a bit lacking in flavor, but once shredded and soaked in the gravy...yummmmm. The gravy is what makes this recipe! One cup of water turned out to be just right for a 5 lb. roast, but you could use extra water if you want more gravy. Shred the roast, soak in gravy and make sub sandwiches with provolone cheese or bbq sauce. It was a hit at my house! Leftovers were served over noodles, and I have plans to make a soup with what's left!</t>
  </si>
  <si>
    <t>I used molasses.  I baked the cookies 10 minutes.  And then let them rest on the cooking sheet for 2 minutes and removed them on a rack to cool.  They have a great texture.  The taste is so good.  Thanks Lynn :)  Made for PRMR tag game</t>
  </si>
  <si>
    <t>Sounds fantastic!! I've been looking for a new Mac n Cheese recipe! I definitely be trying this one!</t>
  </si>
  <si>
    <t>Yummy variation on oatmeal!  I used creamy peanut butter and also added some milk instead of water, since I always use milk in my oatmeal.  I used a really nice strawberry-kiwi jam from the farmer's market, which was really excellent in this.  Thanks for sharing!</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</si>
  <si>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</si>
  <si>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Served this with steaks and French Bread. They were delicious! I fellowed the recipe exactly the way it was written and had no problem. They were GREAT! I added freshly ground pepper before baking also. Its a keeper for sure in my book! Thank you for sharing your recipe.</t>
  </si>
  <si>
    <t>I too had a little trouble getting the meat to brown, I think I could cut it a little thinner or even shave it so the meat will marinate even more and cook faster. Maybe even cook the meat in a skillet...  The marinade was excellent, I was thinking it would be strange because of the mustard or lack flavor since there is no added salt, but my husband and I agreed that it was very good as it was.  hmm, the possibilities for making this good recipe even better will keep bringing us back to this alternative to fried pork chops! UPDATE: Made this as a marinade for pork chops and cooked them in a skillet. Yum! served with warm cabbage salad and mashed potatoes. The only off-put is the bright yellow color!</t>
  </si>
  <si>
    <t>These were very easy to make, and pretty addicting once you started eating them.  Next time I will probably get more adventurous and try some of the new kisses flavors, or use a Rolo with a pecan on top instead of an M&amp;M.</t>
  </si>
  <si>
    <t>I have been making these rolls for several years. Have tried many, many roll recipes but this one is by far, one of the best!!</t>
  </si>
  <si>
    <t>This IS good comfort food!  Quick &amp; easy to make on a cold autumn night.  DH doesn't like hominy &amp; DD2 doesn't like sausage, so he ate her sausage &amp; she ate all his hominy.  LOL   DS15 &amp; I ate it all.  I served it with biscuits smothered in butter &amp; honey.  Very satisfying meal.  Thanks for passing on another great family recipe.  Made in honor of Stacky5.</t>
  </si>
  <si>
    <t>I simply couldn't eat it, and I usually love beet salads.</t>
  </si>
  <si>
    <t>This is Highly Rated. I had my Granddaughter her for a week. Many friends came to the house. Chelsea and I made this for them and we had fun doing it and her friends loved it. We used Apple Pie Filling. No Changes needed. Thank You for a wonderful time with my granddaughter. Hugs</t>
  </si>
  <si>
    <t>Delicious and very easy to make.  They were a real hit, thanks!</t>
  </si>
  <si>
    <t>Yummy!  I didn't use it as a dip - just ate a cup of it.  I used soy/vegan yogurt and sweetened the drink mix with a little vanilla.  A real treat!</t>
  </si>
  <si>
    <t>I have no allergies (at least to food), but I am Torah observant and do not eat meat and dairy together.  We were having a meat meal and I wanted to serve some kind of bread pudding for dessert.  After a quick search, this was the perfect choice.  I used my own dairy-free, egg free challah recipe (Recipe #95386), and we always have dairy-free marg and soy milk in the house.  I used date honey instead of molasses.  It took me all of 30 seconds to put this together and the finished product was delicious!  I served it with homemade, non-dairy vanilla ice cream and it was a huge hit.  This is going to be a regular dessert at our Friday night Shabbat table, thanks!</t>
  </si>
  <si>
    <t>I made this in my rice cooker instead of on the stove top. I really enjoyed the flavor, but I had to add water to avoid burning. Unfortunately, I don't think we'll make it again as apparently no one in my family is all the fond of coconut. Thanks for sharing! Made for ZWT7.</t>
  </si>
  <si>
    <t>Very nice burger recipe.  I did however add chives, crushed fresh garlic (hmmm about 6 cloves - remember we Love Garlic!!) but omitted the water as I had bought double eggs and this made up for the moisture in the mix! I also omitted the bacon - have to watch our cholesterol intake! _x000D_
I also let the "mix" blend in the fridge for half an hour before placing the patties on the charcoal.  _x000D_
Thanks for sharing this recipe!</t>
  </si>
  <si>
    <t>Thank you Mirjam for this ingenious recipe!  I needed some roasted garlic for a recipe I was doing, and I didn't want to heat up the oven in this heat!  I then remembered I had stored this in my cookbook.  Put this going last night before bed and I woke up to the most wonderful smell drifting from my kitchen!  The garlic got to the right "mushy" consistensy and really mellowed in flavor!</t>
  </si>
  <si>
    <t>Add me to the accolades!! This is great! I halved the recipe. I did not want it soupy at all, so I just used a drizzle of olive oil, and instead of lemon juice, I used lemon pepper and some diced spanish olives to it. I also used a seasoned feta..with sun dried tomatoes and basil. I topped it all with a sprinkling of dill. I found myself disappointed in the fact that I only made half!!! I will make this over and over again. It's that good!</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</si>
  <si>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</si>
  <si>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 xml:space="preserve">This was great!! My DH wanted nachos and I didn't have any taco seasoning on hand so I came to Zaar and found this recipe and MAN! I am thrilled that I did cause this was great! It had just enough Mexican flavor for us. Thanks so much for sharing this recipe! Its a keeper for now on! </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</si>
  <si>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</si>
  <si>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Great scrambled eggs! I scaled the recipe to 3 eggs, 3 T. of water, and 3  t. margarine. Turned out very fluffy and delicious. I added these eggs into the fried rice that I was cooking.</t>
  </si>
  <si>
    <t>this was good and homey but I am afraid it wasnt really anything special. I did turn the broth into a gravy by adding flour.</t>
  </si>
  <si>
    <t>WOW! These were totally, wonderfully delicious.  What a superb sandwich filling!  As we ate these we could not resist declaring - between mouthfuls - that we want to make these again - and again. :)  I just had to add some minced garlic and a generous sprinkling of fresh oregano and thyme.  I used butter which I prefer in cooking, the specified cheeses and crusty ciabatta.  Thank you for sharing this wonderful - already very favourite - recipe, NELady!  Made for Ali Baba's Babes for ZWT 5.</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</si>
  <si>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</si>
  <si>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Fantastic!&lt;br/&gt;Thanks for posting.</t>
  </si>
  <si>
    <t>This is a very delicious recipe. When I was a kid my mother made it for special occasions, this is one of the first recipes I tried to cook as a child. Brought back memories. Thanx</t>
  </si>
  <si>
    <t>This was very good. We really enjoyed using the sweet potatoes. We will make this again, although next time use a tad less mustard. Thanks for posting.</t>
  </si>
  <si>
    <t>Well, I thought I had tried them all.  However this one has them all beat hands down.  The problem with mac n cheese recipes, is that people usually think the putting many kinds of cheese in a the recipe, somehow makes it the best.  Problem with that philosophy, is that after a while, the dish becomes overly rich.  This dish, uses a lot of Velveeta and cheddar, but the mushroom soup, makes it different, but no one will know ever know that you've got it in there, even the mushroom haters.  I know now that I will never need another recipe for my favorite comfort food.  What I need is about 3 or 4 more stars so I could give this eight stars.  Try it and I think you'll agree.</t>
  </si>
  <si>
    <t>This was pretty good! I used regular cheddar cheese, and a little more than 1/3 cup, but I'm not on WW, so that's ok :)</t>
  </si>
  <si>
    <t>Made this recipe a few evenings ago for our supper._x000D_
Now, mind you, hubby is not a great lover of ham, but he ate this meal and actually commented that it was quite good.  In fact he looked forward to having the leftovers the next day!!!_x000D_
It was absolutely delicious served with mashed potatoes, corn niblets, green beans and beets. Mmmm good.  My thanks to you Boopster for sharing such a treasure.</t>
  </si>
  <si>
    <t>These are so much better than the ones they sell at the store. Every other recipe that I'd seen called for pure lard. I did mine with some 99cent margarine and the taste and texture is unbelievable. I knew 6 wasn't going to be enough so I doubled down on the recipe if it didn't work out there are always pancakes. For the little bit of prep work that goes into these its well worth it. Oh the plastic bag idea is top notch..I had some giant freezer bags and it worked like a charm. Thank You !!! Hope I can do you a favor some day.</t>
  </si>
  <si>
    <t>Mine taste awesome but I used frozen, so they were all blue and didnt rise much and the berries sunk....next time I will thaw them first. Still tasty :) Recipe should say thawed blueberries.</t>
  </si>
  <si>
    <t>Yummy and fast.  A good option for my vegetarian family members when I prepare meat!  Next time I will add a few veggies to it.</t>
  </si>
  <si>
    <t>Made this yesterday morning to take to work for lunch.  Was quick and easy.  Didn't have beef broth but just used 3 cups of water with 3 boullion cubes.  Was very good.  I'm sure I will make again.</t>
  </si>
  <si>
    <t>Excellent recipe.  This bread was enjoyed by everyone in my family.  I made 2 loaves worth of dough.  I added fresh chives and grated cheese to one loaf and made the second batch of dough into rolls.  I used muffin tins to bake the rolls in - these were great once cooked to split and add a poached egg and bacon!
Great instructions and worked perfectly</t>
  </si>
  <si>
    <t>This was yummy!  I switched the green pepper for a red pepper, as I can't stand the green ones.  I didn't simmer for a whole hour, only about an hour and the celery was a little crunchy.  Next time I'd simmer it for the recommended time.  All in all, very good.  Perfect spice for me.</t>
  </si>
  <si>
    <t>These make a delicious lunch, and I love the story behind them! Thanks, prettypastrychef! Made for PAC Fall '09.</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</si>
  <si>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</si>
  <si>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Excellent results as per all the reviews.  I'll be using this every time I use a cake mix.  Thanks, Laurie!</t>
  </si>
  <si>
    <t>I would add 1 envelope of dry onion soup mix to the meat mixture and 1/2 - 1 pkg. for the gravy. I found it to be quite bland.</t>
  </si>
  <si>
    <t>Wonderful! However, instead of cutting the chicken into pieces, I cut it in half and removed the fat, back and neck, which I used for chicken stock. When it was time to add the water, I had the chicken stock to use instead of the water, I ate the chicken and gravy with brown rice, green beans and carrots. What a meal!</t>
  </si>
  <si>
    <t>i use this recipe every time i need chocolate frosting--perfection!</t>
  </si>
  <si>
    <t>This was a tasty, family-friendly meal. It made about 12 patties, so I froze some uncooked patties to use another time. I also made a few meatballs, which my kids liked. The recipe was iffy on whether or not salt would be required...I think it is (at least 1/2 t).</t>
  </si>
  <si>
    <t>I really liked the flavor of this soup which would have made it 4 stars, but the chalky texture was not good. Perhaps it was the peanut butter I used, or something I did, but since it was so easy I have a hard time believing that. I will not be making this one again.</t>
  </si>
  <si>
    <t>This was good but not spectacular.  It may be due to the changes I made based on what I had on hand.  I only had dried kidney beans that I had cooked up the day before, so I had to add 4 cups of homemade stock to make up for the liquid.  I also realized that I was out of thyme, I added some cumin instead.  After letting it simmer for a few hours, it still needed something and was a bit acidic.  So, I added a little sugar, some mustard and more cayenne.  My boyfriend liked it alot and we ate the leftovers all week.  Thanks for sharing!</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</si>
  <si>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</si>
  <si>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We ran out of ham when making these and substituted thin-sliced beef from the deli--made for a very easy Saturday night supper, served with bean and ham soup.</t>
  </si>
  <si>
    <t>Delicious! My friends and I loved it.</t>
  </si>
  <si>
    <t>Another great crockpot meal that tastes like you worked for hours!! The meat and vegetables were SO TENDER. And I wasn't really sure about eating it on mashed potatoes- but that makes it "even more special". I used instant this time but will use "real" next time. A very filling meal. Served this with recipe#244278- a great meal!! (-: Thank you</t>
  </si>
  <si>
    <t>This is a good recipe, but I don't like the sauce very much. The wine was very prominent, which did not appeal to anyone in my family.</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</si>
  <si>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</si>
  <si>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 xml:space="preserve">Wonderfully flavorful, herbs were perfect.  I did cut back on the oil a bit, to approximately 2 teaspoons with no problems and used 1/4 teaspoon dry mint.  At first I thought the proportion of tomatoes was going to be too high but it was not.  I used several baby roma tomatoes that looked better than the plum tomatoes at the store, as well as 3 large tomatoes which I did not bother to skin and deseed.  (However, I did cut them up of course, along with the peppers.)  Instead of red pepper I used orange for a nicer color (yellow would look good too).  I am a big fan of fresh basil but BF is not so I added the whole 1/4 cup to my portion and leftovers, which I will be eating with bulgar for lunch today.  Red wine and crusty bread with this sounds good too.  Thanks very much!  </t>
  </si>
  <si>
    <t>What a wonderful lunch I had with this mac and cheese!!  Total comfort food!!  I liked that this recipe didn't include any additional carb topping such as bread crumbs or crackers, just like how I grew up eating and making this recipe.  I scaled the recipe back for two and had it with some carrot sticks.  Then 18 yo DS and his GF came home around 3 pm and scarfed down the rest of the dish!!  Thanks for sharing your recipe.  Made for Stars Tag Game.</t>
  </si>
  <si>
    <t>I didn't have any chili flakes, so I only added ~1/8t cayenne pepper in the marinade. I baked chicken breasts and I mistakenly added the scallions to the marinade, instead of adding it after cooking. For the glaze, I used lite (low-sodium) soy sauce. For the rice, I didn't add the extra coconut milk, pineapples, or basil. Everything was fantastic! A perfect pairing. All you need is a good side vegetable dish to complete this fabulous meal. Next time, I'll try following the recipe more exactly (in adding the extras to the rice and using chili flakes, but I'll stick to the low sodium soy sauce - it was just perfect for me).</t>
  </si>
  <si>
    <t>Amazing dish.  My son brought this same recipe home from Japan after living there for a year.  We also had visitors from Hiroshima who cooked it for us.  I agree its not quite "beef stew", but having said that, its the best beef stew I've ever tasted.</t>
  </si>
  <si>
    <t>I've made these before and they ARE delicious! I always substitute the light cream cheese (neufchatel) and I can tell no difference in taste. We usually substitute melted chocolate chips (semi-sweet or dark chocolate) instead of the almond bark - which I prefer, but they will melt on your fingers when you go to eat them. Also - try throwing a splash of rum into the Oreo mixture! :D</t>
  </si>
  <si>
    <t>We thought these were just ok...didn't love em'...didn't hate em'. They needed seasoning or something. But I did love the way they puffed all up. Thanx for sharing. I'll try em again with salt and seasoning.</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</si>
  <si>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</si>
  <si>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is a fantastic salad! I have been making this salad for years now, and am glad to find it listed on this site. I got this recipe from the first cookbook I ever purchased.  It is one of my favorite cookbooks! A must try, I just love the flavor of the dressing!</t>
  </si>
  <si>
    <t>This was good. I didn't have any dry spagetti mix and I used a 32 oz jar of Spagetti sauce instead of the tomoto sauce and still thought it could have used more. Next time I think I would use Ricotta instead of sour cream (although I couldn't really taste the sour cream anyway) and add more sauce. Not one of my favorites, but will probably try it again with a few small changes. Overall, a very filling, tasty meal!</t>
  </si>
  <si>
    <t>Very good! Cooked from frozen and they turned out great!</t>
  </si>
  <si>
    <t>This soup was soooo good. It had just the right amount of spice, and it was so easy to prepare. Thank You for the wonderful recipe.</t>
  </si>
  <si>
    <t>Absolutely delicious! Very nice on a rainy day. I exchanged half the corn for diced carrot for extra flavour and colour. I also sprinkled on a little parmesan instead of the grated cheese. I don't think this would serve 8 people on it's own, more like 4. Very good and guilt free too!</t>
  </si>
  <si>
    <t>My husband loved this! After reading a lot of reviews, I did half the Italian dressing and I doubled the water (our Crock Pot tends to dry things out if I don't add more water than called for). This was so easy. I will definitely make this again. Thanks!</t>
  </si>
  <si>
    <t>Added some hot peppers for some heat.  Yum!</t>
  </si>
  <si>
    <t>Oh my gosh are these things good!!! Made them for an appetizer at a b-day party and they were a huge hit.  I made both the jalepeno and pinento and I don't know which ones I like better.  Next time I'm going to try the blue cheese stuffed olives.  Just thinking about them again is making my mouth water.</t>
  </si>
  <si>
    <t>Just made this for a friend with a death in family, it is the creamiest that I have ever made. Also the easiest came togther in under 10 min.  Very decadent I used half and half and 2% milk and then made 3 more batches for my Freezer,  Thanks.</t>
  </si>
  <si>
    <t>This one is a WINNER!!!  my very picker client approves of this with high accolades!!!  I would recommend reducing the oil slightly, but overall EXCELLENT!  Thank you!!</t>
  </si>
  <si>
    <t>I have to admit that I made them with Wow Butter just too see if I could make something in our Peanut Free Zone. Well they taste okay, but were definitely on the dry/sandy side. I passed the recipe on to my sister who will give it a try with the real deal peanut butter. Thanks for sharing.</t>
  </si>
  <si>
    <t>A hit with my two picky boys! I often make meals for them, thinking "this sounds really tasty, they'll love it!"...yet they don't.  This is an exception,  and I'll definitely be making it again. The boys (2 &amp; 4) wanted seconds, a rarity, unless I've made macaroni and cheese from a box. &lt;br/&gt;I had no croutons so made my own crumb mix with bread crumbs, Panko bread crumbs, Italian seasoning, and Parmesan cheese. I'll make a bit more next time, as the amount called for wasn't enough, I ran out. Also  I used a basting brush to apply real butter, as dipping filled raw pastry is just not easy. The packets were stretching out, so basting was the way to go.</t>
  </si>
  <si>
    <t>This rates high with our family for speed and simplicity of preparation.  Although we did like the taste, it was quite sweet.  Next time I will reduce the amount of cream corn.  Thanks for a nice recipe!</t>
  </si>
  <si>
    <t>This is a very tasty rub.  I made it in my mortar and pestle, but I think perhaps next time I might take the easy way out and use my food processor.  I used this with skinless boneless chicken breasts, and before baking them I also added some lemon slices and juice.  Delicious!_x000D_
Thanks, SusieQusie!</t>
  </si>
  <si>
    <t>It has lovely flavour. Definitely will be making it again!</t>
  </si>
  <si>
    <t>Authentic or not, this recipe makes a yummy steak and cheese sub. We&amp;#039;ve used sliced steak, Boar&amp;#039;s Head roast beef, even Steak-umms; hoagies, lengths of baguette, large wheat tortillas; even quickie versions with just onion powder, garlic powder, S&amp;amp;P, and the provolone. All good.</t>
  </si>
  <si>
    <t>I made this to serve as an appetizer, but the mixture didn't firm up to cut into squares.  I even cooked it for about 15 minutes longer to see if it would firm up, but it never did.  The taste was good, however, so we ate it as just a rice dish in a bowl.</t>
  </si>
  <si>
    <t>Easy and just delicious! Thanks for posting, Geema!</t>
  </si>
  <si>
    <t>I enjoyed this.  I love winter squashes and am always looking for a new way to prepare.  I found it a whole lot easier to cook with the skin on,it practically falls off after cooked.  My husband wouldn't eat this, but I think the whole idea of a strange looking squash did him in.  Since he wouldn't eat any, I put the left overs in the fridge and munched on the wedges as a snack.</t>
  </si>
  <si>
    <t>I Really like this recipe.  I've always made stuffed grape leave with rice, tomato sauce, fresh parsley and lean ground beef or lamb.  Feta cheese is one of my favorite foods : - ) and I don't eat meat now.   THANK YOU SO MUCH for sharing this new twist on and old favorite.</t>
  </si>
  <si>
    <t>An excellent muffin recipe.  I used frozen mixed berries with blackberries, blue berries and raspberries.  My Mom stopped in for coffee just as I was pulling these out of the oven.  She took some home and the recipe.  Thanks Evelyn for another tried and true recipe. MaryL</t>
  </si>
  <si>
    <t>Fabulous! Very tasty and crunchy chicken. I would serve the sauce separately for dipping, since the crunch was gone after tossing the chicken in the sauce.</t>
  </si>
  <si>
    <t>Very nice iced tea recipe._x000D_
I think next time I will cut back on the sugar just a bit. We did find it a little sweet._x000D_
Definite keeper._x000D_
Made for Summer Comfort Cafe</t>
  </si>
  <si>
    <t>KuW, these are very good. DD helped me put the ingredients together (we only made 1/2 recipe) and we soaked our cranberries in apple juice :) The bars came out super-moist and very flavorful. DH loves them too! Thanks for the great idea ~ will definitely use this recipe for OAMC! Made for MY 3 CHEFS, November 2009!</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</si>
  <si>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</si>
  <si>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Very easy to make!  Great flavorI Trying this gravy was a nice change from beef or chicken gravy.  I loved it!</t>
  </si>
  <si>
    <t>Great frosting!  Very easy to make and delicious.  Thanks!</t>
  </si>
  <si>
    <t>It is true that the yummy chicken mixture in this is very good, and it's a great meal in and of itself.  However, an OAMC meal in my eyes is something quick I can toss in the oven, something I can put in my crockpot or something I can thaw to eat.  You have to take this chicken out of the freezer, thaw it, remember to have crescent rolls on hand, lay out the dough, fill it, dip it etc etc etc then bake it.  For me, this isn't OAMC.  Just a yummy meal for a weeknight when I have time.
**Additionally if you shop once a month, those refrig. crescent roll doughs aren't good if you want them 28 days after shopping.</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</si>
  <si>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</si>
  <si>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Wonderful dish, thank you!  I used a pinch tumeric instead of saffron because that's what we had in the cupboard.  Family enjoyed very much.  Delicioso!!!</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</si>
  <si>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</si>
  <si>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</si>
  <si>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I made this for dinner and hubby and I loved it. I did add a can of corn and some onions. I did end up with so.much of the meat mixture that I ended up freezong some of it before I added to the pasta. Will definately make this again.</t>
  </si>
  <si>
    <t>*Made for Australia/NZ Swap # 33*
YUMMM!  Used Ramstadt-Breda dark CocoaChobani Greek Yogurt, and Nutella !  Baked EXACTLY 15 minutes -- and they are wonderful !  The Nutella seems to ooze to the bottom of the muffin, but so What !!  Thanks for posting, Jen T.</t>
  </si>
  <si>
    <t>Loved this recipe! I actually added some fresh garlic with the onions and some parmasean at the end.  And I used venison sausage instead of turkey sausage.  this is a new stape in our house for sure!</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</si>
  <si>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</si>
  <si>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I was very interested in trying this sandwich. I used cherry jelly and veggie bacon. It turned out good and I enjoyed it! I used gala apple. Thanks seesko! Made for PRMR game.</t>
  </si>
  <si>
    <t>I ended up changing this a bit, because I didn&amp;#039;t adequately read the directions and I was in too much of a hurry. I had a gluten-free mix that was similar to the correct kind of Hamburger Helper. I did a hybrid of following the box directions and following these directions. I used the liquid from the stewed tomatoes to replace part of the water called for by the mix, and I didn&amp;#039;t need the tomato soup. It turned out well using the directions on the box, and these ingredients added to the flavor. It was still quick. Win-win. I might do this again since I rarely enjoy those mixes without doctoring, and I might try these directions next time.</t>
  </si>
  <si>
    <t>Oh God. i have been having mom make this as my birthday cake for the past 3 years. seriously, it's the most delicious thing ever, and it never lasts more than 2 days. anyone reading this review should make a trifle. you won't be sorry. you can use any kind of fruit you want, or no fruit at all. it tastes better than any cake a person can bake. :)</t>
  </si>
  <si>
    <t>My husband is a rib fanatic and with all the rave reviews, I had to try this. I must say, this made for some delicious eatin'. I did leave out the white sugar because I thought it would be too sweet for our personal tastes. The sauce was WOWIE good. The meat was tender. Just turned out perfect. Thanks :D</t>
  </si>
  <si>
    <t>Ive always used one bowl chocolate recipes, the sour cream makes a huge difference to texture. Tips and tricks ive found over the years: Use a large egg or two smaller eggs, 1 small egg isnt quite enough. Ive also used this as a base for other flavours other than chocolate. Coffee-add a cup of strong boiling coffee; Vanilla-omit cocoa powder but add a touch more flour to compensate; Using almond essence, or any other flavour essence for that matter is a great way to change things up. Ive used raspberry essence before too and added a touch of pink food colouring to make a girls cake once and it was great. Other than that, the usual tips such as dont over mix, use full fat sour cream, and make sure your oven doesnt run too hot like mine does!</t>
  </si>
  <si>
    <t>Delicious, I love this recipe, thank you</t>
  </si>
  <si>
    <t>Nurse Di:  This is a life saver...have been wracking my brain trying to come up with a unique bridal shower gift for someone who already has everything!  I think that I can safely say she'll love this.  Thanks, also, for including the suggested "packaging."  This  recipe sounds too good not to try it myself; lots of spices,plus sour cream AND heavy on the molasses... perfect!  Grammy Bunny</t>
  </si>
  <si>
    <t>Very nice flavor and texture; quite different and heartier than the pureed versions of creamy cauliflower soup.  I used fresh cauliflower instead of frozen.  I used fat free half and half and ff milk.  The soup was still very thick and creamy.  This will become one of my regulars!  Thanx for sharing.</t>
  </si>
  <si>
    <t>These are great lunch box snacks.  Quick and easy too!  I used chunky peanut butter and left out the additional peanuts.  Sweetie says these taste like crunchy peanut butter cups.  He loves them and that's what I was looking for.  :-)</t>
  </si>
  <si>
    <t>Very easy and tasty!  I made these for gift bags, and they turned out great.  I used lemon extract, due to tree nut allergies.  Thanks for another great recipe, NurseDi!</t>
  </si>
  <si>
    <t>it was pretty good the first time. the second time I made this I excluded the sour cream, added more onions, garlic, pepper, salt, and more beef. I was quite happy with the results along with the others in the house~!</t>
  </si>
  <si>
    <t>There are alot of us Ketchersides &amp; this is a  family tradition for breakfast, we all love it! This is yummy,feeds a lot of people and sticks to your ribs all day long.Keep passing this one down to the next generation, it is a keeper!! Thanks grandma!!!</t>
  </si>
  <si>
    <t>Fruity punch like._x000D_
 I used a tall glass and filled it with ice, gin, grenadine, juice of one lemon for the sour mix,saw it was very close to the top so I added the  Chambord and found that I had no room for the 7-up just barely a spritz. So I guess this is where you take a sip then add the soda? LOL! A fun drink But I stil wonder why Asian Fetish??? Just a note- this should be able to make 2 Tall drinks.</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</si>
  <si>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</si>
  <si>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What a wonderful pie, so easy to make too! I had big problems in that we do not seem to have these pre-made pie things that the recipe asks for - you can get pre-made short crust flan but that's all. So I had a horrible time trying to get the flan out of the foil and into a dish and then try to get a top on it, but it was worth it! Beautiful taste and texture - next time I'm making my own pastry though!! Thanks for posting!</t>
  </si>
  <si>
    <t>I cheated when I made these and used canned rosebud beets. Since there were already pretty small I left the beets whole. Delicious! The Grand Marnier is a brilliant touch.</t>
  </si>
  <si>
    <t>Let me start by saying that I don't like stuffed peppers. But these were fabulous. I made ahead and froze. I wish I would have looked at the directions more carefully, though. I didn't realize how long they had to cook for so I improvised. Cooked them for 1 hour at 400 and then uncovered and upped the heat to 450 for about 20 minutes. I didn't have any cheese so I omitted that but I didn't miss it at all. The peppers were extremely tender and the flavor was amazing (even warmed up the next day). Thanks so much.</t>
  </si>
  <si>
    <t>This is pretty tasty even tho I did add butter which was not called for in the recipe.  It takes exactly 13 minutes from start to finish.</t>
  </si>
  <si>
    <t>This chicken is AWESOME!!!! It was so moist..even the kids couldnt get enough..and my mom loved it.. surprise, surprise. Rave reviews all around. Thanks Kittencal!</t>
  </si>
  <si>
    <t>My family enjoyed these puff balls!_x000D_
I think they would make good appetizers!</t>
  </si>
  <si>
    <t>This was great! It was my first time making any Jambalaya but a great experience and will be put into the rotation :).  I did change a few things mostly just to preference.  I used andouille sausage and shrimp instead of chicken.  I also left out the celery because my husband and I arent fans.  Love this though!</t>
  </si>
  <si>
    <t>Oh how I love oatmeal, but not plain!_x000D_
I used fresh peaches and brown sugar, in this recipe and it turned out good._x000D_
I will try this with different variations of fruits and sweeteners._x000D_
Thanks!</t>
  </si>
  <si>
    <t>I did half the recipe.  I put 1 carrot, 1 golden delicious apple, no celery seeds, no onion.  Maybe next time I'll double the sauce.  It's delicious :)</t>
  </si>
  <si>
    <t>OMG this is a coffee milkshake lovers dream come true!! I halved the recipe as it was just me drinking it to ring in the 2009 New Year! I also topped it with whip cream. Yum! Thanks for posting!!!
This recipe was tagged for the Comfort Cafe's tag game.</t>
  </si>
  <si>
    <t>I had to steam the greens with small amounts of water, 3-5 times while stir frying.</t>
  </si>
  <si>
    <t>I liked this, it had a nice semi-sweet chocolate flavor. I just don't think it's worth the extra work. I didn't find it much better than other simpler recipes. Mine also turned out lumpy and very thick. I did whisk it vigorously but couldn't get the lumps out. I enjoyed this with whipped cream. I made half of a recipe.</t>
  </si>
  <si>
    <t>This is a flavorful recipe. I am usually disappointed in casserole recipes, but this one is a keeper for sure. Hubby had THREE helpings and then I found his fork in the casserole dish to boot. Served with roasted grape tomatoes and he really liked the way the sauce tasted on the tomatoes too. Thanks!! :)</t>
  </si>
  <si>
    <t>Fun recipe cooking them bones, them bones!  The flavor and heartiness of this recipe is great!  It was better than the last batch of beef and barley soup I made.  I added thick noodles of some sort but would love to know what Kluski noodles are.</t>
  </si>
  <si>
    <t>Yummy, creamy and simple.  I used heavy cream instead of evaporated milk.</t>
  </si>
  <si>
    <t>Yum!</t>
  </si>
  <si>
    <t>I made the recipe for our neighbors for a Christmas present (along with home made jelly) and all complained of the biscuits turning out too flat.  Sad.</t>
  </si>
  <si>
    <t>thank you for having a great tasting recipe that i didnt have to use a crock pot for. this has become my favorite pot roast hands down.</t>
  </si>
  <si>
    <t>OMG this cheesecake is to die for!!  In my family we are all cheesecake lovers and we are always looking for different ways of making it.  This recipe is our top 5 fav's!  Thanks so much for submitting it.</t>
  </si>
  <si>
    <t xml:space="preserve">Always have a hard time deciding how to rate low-fat recipes.  If you are looking for something you might buy at a local fast food establishment, keep looking.  If you are looking for a far healthier option that also tastes good, then look no further. Didn't add the cheese to my breadcrumbs -- instead used a 1/2 teaspoon of a cajun spice blend.  Cooked mine about 12 minutes which gave me a crispier crust and a slightly more tender onion. These are going to be a regular side here.  Thanks Kittencal. </t>
  </si>
  <si>
    <t>I loved these green beans, makes a very nice change of pace. I love the lemony flavor, perfect for summer. Highly recommended!_x000D_
Added to my cookbook, tribute to Amy for ZWT3.</t>
  </si>
  <si>
    <t>A very nice cake without milk and butter-a depression era cake. Brings back fond memories of my Aunt Doris, a very hard working farm woman with 8 children who worked in the barn, had a wood cookstove, and a house that was spick and span.  Aunt Doris used to keep all drinking glasses in fridge and made this recipe for every family gathering and everyone looked forward to it along with her chile spaghetti casserole.  Thanks Dee.</t>
  </si>
  <si>
    <t>This is my favorite potato salad recipe.  I also like to add lots of hard-boiled eggs in mine, but that's a matter of preference.  Thank you for posting!</t>
  </si>
  <si>
    <t>Delish!!  The easiest and best recipe, my 5 year old even loved it.</t>
  </si>
  <si>
    <t>Since I made this for my family, and not counting WW, I added craisins and sunflower seeds to the mix.  I used turkey breast and Pepperidge Farm stuffing mix and they turned out a bit dry.  Maybe I overbaked them.  Next time, I would add a couple of tablespoons of olive oil to keep them from drying out. We liked them anyway and I would make this again.</t>
  </si>
  <si>
    <t>Very creamy tasty coconut rice. By far the most flavorful coconut rice I&amp;#039;ve ever made</t>
  </si>
  <si>
    <t>Sweet &amp; tropical, I knew I'd love this, this one I will definitely make again, thanks Mama!</t>
  </si>
  <si>
    <t>I am so glad you posted this! Hubby and I went to New Orleans for our honeymoon a couple weeks before Katrina hit and they have this sauce (or very simular) at the Seaport on Bourbon Street. They served it with their alligator. yum! We loved this sauce and had a hard time locating it on the web. It's great! Thanks so much!</t>
  </si>
  <si>
    <t>These are the best ever!!  I have made them twice already!  These will be my go-to dessert for any type of pot luck occasion.  Thanks!!</t>
  </si>
  <si>
    <t>I love spicy tea blends and this one was really easy and soothing.  People who like chai tea will certainly enjoy this one. Though not as complex as chai, it has that same flavor quality.  I used barley malt instead of sugar - which added a bit more flavor beyond just sweetness. Thank!</t>
  </si>
  <si>
    <t>Delicious and couldn't be easier. I cooked it for six minutes but had the heat turned way down after it came to a boil so it probably could have gone the full seven.
Lots of fun, like a chemistry experiment after the baking soda was added.</t>
  </si>
  <si>
    <t>I use this EVERYWHERE!  I can't make pulled pork without this now.  And I have used it on chicken (whole and breast).  Pork chops rubbed with this and then roasted in the oven are superb!  I can't even begin to explain all the ways that I have used this!  This is a constant in my cupboard now.  Thanks SO much for posting.</t>
  </si>
  <si>
    <t>Made it with your Recipe#328649 and I could imagine having this while down with a cold. Never had rice in a chicken soup and it's good for sick people as this way they can get more calories than with vermicelli. I just made a small portion and can't wait to try the creamy version too.</t>
  </si>
  <si>
    <t>This is a wonderful recipe.  Highly recommended!  The only change I made was to use 1/2 cup of sugar in the bread instead of 1 cup.  Thanks AmyZoe :)  Made for Bargain Basement tag game</t>
  </si>
  <si>
    <t>Delicious and very creamy.  Easy to spread.  One of the best recipe's i've tried.</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</si>
  <si>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</si>
  <si>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Loved them. Super easy and fantastic recipe. I've made these three times already since I saw the recipe last week. For the last time, I substituted 1 cup of flour with half wheat germ and half whole wheat flour to make them more healthy. Wonderful! The kids loved them and they are usually finicky about fruit in muffins. As I was reading through the recipe this latest baking, I realized that the baking powder should have been beaten in and not mixed with the flour- I hadn't noticed. But it didn't seem to affect the end results. Thanks for a great keeper.</t>
  </si>
  <si>
    <t>I would definitely say this is more of a cake-like texture than a brownie, but it taste great!! Easy fast and would be delicious with some vanilla ice cream on top, but I had to settle with whipped cream. Will make again!!</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</si>
  <si>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</si>
  <si>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We also used EL Fudge cookies. The little feet sticking out looked so cute. We held the cookie by the feet and spooned melted white almond bark onto the cookies. The more cookies we did, the better we got at spooning the almond bark. Easy and fun. Thanks for posting.</t>
  </si>
  <si>
    <t>Sorry, I did not like this recipe. Perhaps I'm just not a fan of bechamel sauces. I had the same trouble as *Lena* with the thick cheese sauce eventhouh I followed the directions to the t.</t>
  </si>
  <si>
    <t>Doesn't get much easier than this.  I too added some cream cheese - good both ways.</t>
  </si>
  <si>
    <t>Mmmm!These were so good.They are perfect for the times when you are craving a butter tart but don't want to go to the trouble of rolling pastry etc.Just a tad too sweet for my taste(I used all golden sugar, so using all dark brown might make a difference??)--I might cut back a little bit on the sugar for next time or sub a little bit of corn syrup instead, but all in all, a super square to have with a cup of coffee.Thanks for the recipe!!!</t>
  </si>
  <si>
    <t>This is true without exaggeration the very best chocolate chip cookies. I made them first a few weeks ago and have been making them every week since. Follow the recipe and you can't go wrong although I do white and dark chocolate just because I love  that combination the best.</t>
  </si>
  <si>
    <t>This was absolutely amazing!  I made it exactly as directed and it was delicious and satisfying.  Warmed up my soul. Lol. My husband raved about it! Tomorrow with the leftovers I am going to throw in some fresh spinach and some cheese tortellini.  Yummy.  Had smoked gouda and Muenster grilled cheese with it. Am so glad that I found this recipe.  Thank you so much!</t>
  </si>
  <si>
    <t>My son said "too cheesy" My husband and I said "Nothing can be too cheesy" Very good.  Nice to be able to make ahead and refrigerate.</t>
  </si>
  <si>
    <t>Aussie Swap 29: Your mistake was our gain!! Delicious and smooth fudge!! LOVE IT!</t>
  </si>
  <si>
    <t>Great recipe! I ended up substituting goat cheese for cream cheese, and quinoa for brown rice, but I don't think there's any way this recipe isn't good in its original form, as well. I have already made gallons of this stuff. Just delicious. Thanks, yogiclarebear!</t>
  </si>
  <si>
    <t>This is an excellent pound cake, the prep time for this cake requires some extra time but well worth the effort. I will make this again, it is wonderful! thanks Chef Kate!...Kitten:)</t>
  </si>
  <si>
    <t>I made these as part of our Christmas/Hannukah meals and they were gone in record time!Thank you for a really delicious recipe.  I will make these often.</t>
  </si>
  <si>
    <t>This was good, but a little runny.  Maybe I did something wrong, but I wasn't happy about the sauce not getting thick. The flavor was a little bland too.  Overall, it was OK.</t>
  </si>
  <si>
    <t>I made this on the weekend and thought it was wonderful, though, much to my surprise, DD didn't care for it. This recipe was easy to follow. The dill was omitted in deference to DD's preferences. I highly recommend this recipe and will be making it again when I'm home alone for dinner.</t>
  </si>
  <si>
    <t>I was confused by the recipe; then I reread it now and realized the oil had to go in the marinade; I measured 1/4 inch and it was too thin after marination; I think 8 slices is perfect size; also the marination at 1 and 1/2 cups was a lot; but I got through this. there was no oil in the marinade; let it sat for 3 hours; slowly removed each piece and place on a sprayed parchment paper and quickly sprayed lightly (to replace the oil I forgot) with olive oil. I started off at 30 minutes and did it for about 40. OMG it was good. Thank you, because I have to watch my sodium and am tired of processed vegan foods.</t>
  </si>
  <si>
    <t>Great almost Mexie omelet.  I took your advice and used Nurse Di's salsa recipe - perfect with it. Corn tortillas were excellent in it - I crisped them a bit adding them to the onions &amp; peppers before adding the eggs. I cut the recipe back to a 2 egg omelet with no problem.  Thanks Pierre for a lovely Sundau Brunch</t>
  </si>
  <si>
    <t>My husband and I have now made this recipe twice.  We've made it with bacon instead of ham, which is delicious.  It's such a great way to make eggs in the morning interesting again!  It's also great reheated.</t>
  </si>
  <si>
    <t>Fantastic dish.  I served it with rice and palak paneer(#14886) Friends and family agree this was a super dish.  Easy to prepare, too. Thanks for sharing</t>
  </si>
  <si>
    <t>Wonderful variation on tacos!  Messy and delicious, just as they should be :)  I served with all of the optional toppings, including a homemade guacamole I whipped up while the lentil mixture was warming up on the stove.  Thanks for sharing!</t>
  </si>
  <si>
    <t>This was delicious! I microwaved mine for 60 secs and it came out perfect and tasted super yum :).</t>
  </si>
  <si>
    <t>These were the best! We made them for our New Year's Eve party and they were a huge success....everyone loved them and wanted the recipe.  One person who doesn't like shrimp decided to try them and she thought they were great, so don't be afraid if you aren't a shrimp person...you can't taste it really.  Just an overall great mix of flavors.  They did take a bit of time to make, but definitely worth it.  Yum...yum!</t>
  </si>
  <si>
    <t>This soup was a pleasure to make just because it is so colorful.  The fact that it has wonderful flavor does not hurt it this reviewer one bit either.    Here are a few notes on the way I fixed my roux since megnbrycesmom had some trouble with hers.  I put the onions in a small saucepan because I wanted them to sweat as they sauteed.  I then added the flour and starch and yes it did get very pasty.  But I continued to cook the roux for 2 minutes.  Mind you that was not the easiest thing to do but it can be done.  I proceeded to add 2 cups of milk into the pan and whisked the best I could since it was a small saucepan.  I then strained that into the soup pot with a Tupperware plastic strainer since it had large holds.  (Do not use a fine strainer.)  Added the onions and what lumps were left back into the saucepan along with the last 2 cups of milk and just went on whisking out those lumps.  This worked great!   Added the cheese and now I'm enjoying a very nice bowl of broccoli soup with no floury after taste.  Thanks Grammy :-) I hope this review will be helpful to those who might not be use to making a thick roux.    Made for *1 2 3 Hit Wonders* game 2007</t>
  </si>
  <si>
    <t>This is the best cooking method for whole chicken I've ever tried.  I've been trying to replicate the wonderful Rotisserie Chicken I've bought from Costco.  This is way better and it's easier than waiting in line at dinner time.  Plus I did the foil wrapped potatoes - WooHoo.  Dinner in the crock pot all ready to go after 4 hours on high for my 5lb. bird.  I will be using this recipe from now on!&lt;br/&gt;As an update to my previous review, I have made this again, this time using a bag of fingerling potatoes on the bottom of my crock pot - enough to put about 2 layers of potatoes.  No foil this time and the potatoes were yummy.  If you use this method, be sure you don't have so many potatoes you can't get your lid on correctly after you add the bird - I had to take a couple out.</t>
  </si>
  <si>
    <t>I added so much stuff to this and made so many changes that I&amp;#039;m not sure that I can fairly rate this. I decided that since it&amp;#039;s a pretty good base recipe, I  will give it 4 stars instead of 5.  I added an extra half cup of lentils, subtracted a half-cup of broth (veggie broth) and added a small can (8 oz.) of roasted garlic tomato sauce. I also pumped up the flavor by sauteing the onion (sweet variety) with olive oil (sage and mushroom flavored), pepper strips, a chipotle pepper, two garlic cloves and some of the light green/white parts of a green onion. I also added celery salt, leftover tomato slices, black pepper, a few pinches of sugar, a splash of basalmic vinegar, dried savory and herbs de provence to the overall casserole. Cooked at  about 350-365 until lentils and rice were al dente and most of the liquid evaporated. Added mexican shredded cheese and cooked until browned (I love crispy cheese) at 375. IT WAS AWESOME! Very rich, comforting and flavorful. The rice got lost in the mix. Next time I would add more rice and maybe less lentils.</t>
  </si>
  <si>
    <t>This was simple and quick to prepare, and smelled delicious while cooking. Next time, I might add some peppers for color and a bit of zing.</t>
  </si>
  <si>
    <t>I took a chance and just dumped every ingredient into the crock pot and cooked on high for about 4-5 hours.  I skipped marinating and was unsure about what kind of chili sauce to use, so used 1 Tbsp. of Heinz chili sauce and 1 Tbsp. or a bit more of Thai sweet red chili.  It was certainly not too hot.  In fact, there was very little heat at all.  I used 3 fairly large boneless country ribs that were partially frozen still.  I put all the other things on top of the meat and just left it alone until it was done.  Then, I shredded the meat and mixed it with the sauce.  It was not very watery, but still sort of saucy.  I think this could be a great freezer in-a-bag crock pot meal.  In fact, that&amp;#039;s how I will make this next time.  It was tasty - kind of similar to curry.</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</si>
  <si>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</si>
  <si>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I&amp;#039;ve never been to the Russian Tea Room, so don&amp;#039;t know how authentic it is, but it is a very delicious dressing.  Sweet, with just enough tang.  Reminds me of Thousand Island dressing, but not as sweet.  It is perfect!</t>
  </si>
  <si>
    <t>We loved the flavor of the lime juice and zest.  However, felt it needed a little more spice for our taste--so added some picante sauce and a little bit of garlic salt.  This was great with cheese nachos for lunch today.  Thanks for posting this simple recipe!</t>
  </si>
  <si>
    <t>This was really good! I stewed the tomatoes myself and added some oregano and thyme..it was delicious!</t>
  </si>
  <si>
    <t>8/16/17 OMG!!! This was outta this world!!! Delish!!! That's all I havta say.</t>
  </si>
  <si>
    <t>Comfort food for sure!  My husband has been eating this meal for lunch and dinner for 2 days straight now, and it still tastes great!  We used veggie crumbles instead of beef and I sprinkled some bacon bits on top, hoping to give it some smoked flavor, and that was a good addition.  We used green pepper, as suggested, since we could always use some fresh veggies, and you can't taste it much anyway.  I definitely didn't read the entire intro very well because I put all of the cheese on top of the soup mixture, and none on the top, but it was melty goodness, so whatever!  Thank you also for the suggestion to toss the taters in the soup mixture (we used mushroom), it felt like we were eating au gratin potatoes.  Very delicious, I'll be putting this recipe into heavy rotation!</t>
  </si>
  <si>
    <t>Did everything accordingly came out good</t>
  </si>
  <si>
    <t>Fanatic!! It tasted just like BBQ and was great with onions and pickles.  Thank you for sharing. Chef # 220151.</t>
  </si>
  <si>
    <t>Should&amp;#039;ve mentioned the spicy/heat between the pepper &amp;amp; hot sauce, totally overbearing that it&amp;#039;s not enjoyable... Not really good at all.</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</si>
  <si>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</si>
  <si>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A fine easy recipe with some exotic ingredients (e.g., mustard seeds and coconut milk). Great comfort food between the rich sweetness of the milk, the earthy tones of the spinach, lentils and cashes, and the hint of savory from the lime and mustard seeds. Like other reviewers have noted, providing cut limes on serving would make a good dish a great one. Recommended.</t>
  </si>
  <si>
    <t>Kind of reminds me of dump cake. It was a little too sweet  for me.</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</si>
  <si>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</si>
  <si>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I really love this recipe. The taste was exceptional. I did make a small change. after preparing per the recipe I topped the potatoes with greated parmesan. At first I was attracted by the quick prep &amp; cook time, and the flavor brings me back.</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</si>
  <si>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</si>
  <si>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Really great flavor profile.  I did not use cranberries.  Considered adding star fruit but did not want to alter the flavor profile.</t>
  </si>
  <si>
    <t>Seriously, this is the best salad dressing ever!  I am pretty sure I could drink this stuff straight.  It was wonderful with a simple salad.  Thanks for the recipe.</t>
  </si>
  <si>
    <t>Loved it!</t>
  </si>
  <si>
    <t>simply woderful. Quick, east and delicious.</t>
  </si>
  <si>
    <t>The best okies ever,thanks! I will be posting a picture soon today!</t>
  </si>
  <si>
    <t>Very Good! So easy. I did use regular Italian Salad dressing mix, since that's what I had on hand. Also used chicken thighs. I will be making this again. Thanks</t>
  </si>
  <si>
    <t>AMAZING!  Husband adores, kids can't get enough.  I make the recipe exactly as listed.  THANKS FOR SHARING!!!</t>
  </si>
  <si>
    <t>This baked pancake is so yummy.  I liked the texture and the taste.  I ate it with Blueberry and Mint salad on top.  So good :)  Thanks Miss Fannie :)  Made for ZWT9</t>
  </si>
  <si>
    <t>I just wanted to comment that I have had to make 3 recipes of these bars in this 1 week. Even my extremely picky DS loves them. School is about to start here, and I can see that I will have to make lots of these for grab &amp; go breakfasts. (I have 3 teenagers who think they can't get up in time for a real breakfast.) This is great with other dried fruits, or a mixture of dried, diced fruits. Thanks so much for posting this.</t>
  </si>
  <si>
    <t>This made a nice lunch for us.  I used a container of cooked and seasoned ground chuck (with carrots and tomatoes) from my freezer stash and followed the recipe starting with adding the tomatoe sauce.  It went together in a flash.</t>
  </si>
  <si>
    <t>Delicious! This cookie definitely satisfied my sweet tooth. I replaced the peanut butter with an almond nut butter and the butterscotch flavoring with almond extract. They were soft and the texture with the coconut was great! I will definitely be making these again.</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</si>
  <si>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</si>
  <si>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my niece made this for me when i visited her in texas they are delicious. here is a tip on how she served them she topped the sandwich with chickfila cole slaw and this really made them extraordinary and delicious.</t>
  </si>
  <si>
    <t>Made this tonight for the family that I cook for. It is outstanding! I had to double the recipe, and due to skillet size, I had to stir-fry in batches. No problem! I put everything into a large pot as it came out of the skillet, then poured the sauce over all, and heated. I used 2 different varieties of stirfry veggies, which really added interest to the recipe... there were so many different veggies to enjoy. The challenge of doubling a recipe sometimes is a blessing! Thanks!</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</si>
  <si>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</si>
  <si>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Okay Kitten, another winner! My fav type of food has to be Asian, as I make so much of it. This is a five star plus recipe, for sure, but I still had to make some changes. 1. used peanut oil as I think it adds to the taste. 2. used ground chicken in place of pork. 3. didn't say what kind of fish sauce so I used nuoc mam. 4. cut the eggs down to one. 5. my brick of tamarind is pretty old and did not become a very nice paste so I used teriyaki sauce instead. 6. cut out the soy sauce since I used teriyaki sauce._x000D_
I know that it seems like I made too many changes to review this recipe, but they all fit in. AND...most of all IT WAS WONDERFUL! I almost tripled this recipe and all my students LOVED it!</t>
  </si>
  <si>
    <t>I really can't believe I've never reviewed this.  I use this recipe all the time and have never had it fail me.  The amounts for the light, medium, and dark are all spot on.  I always use half and half because if I'm bothering to make frosting it may as well be as decadent and delicious as possible, right????  A fool proof recipe here.</t>
  </si>
  <si>
    <t>Hubby and I loved these...I found some cute baby romaine lettuce...went on a hunt for a nice recipe to use them in...this was the winning recipe...I'm so glad I found it...with those little leaves...there was no mess...the flavors mixed well together...in fact...and this isn't said often...hubby said can you make these again...so that's makes this a keeper in my book...thanks for posting this delicious recipe...btw...I couldn't find fresh bean sprouts...due to health reason...so I used canned...with that said we missed the added crunch that they would have brought to the dish...but still the flavor wasn't impacted...this recipe is going into my best of cookbook...:)</t>
  </si>
  <si>
    <t>I normally always change something on a recipe, but Uncle Bill, you have come through with perfection!  There is no need to change anything on this!     When I told my DH it was Pasta Primavera for dinner, and even explained the whole "Taste of Home" thing, I could tell he wasn't convinced.  But, one bite, and we both immediately said 5 stars!!!  I would give it 10 if I could!  Thanks so much Uncle Bill, this is going into my "company's coming" cookbook!</t>
  </si>
  <si>
    <t>I love Mark Bittman's recipes and this one is great!  I'm not crazy about tomatoes in soups, so I omitted them and added some red bell pepper and lots of sweet Hungarian paprika.  Thanks for posting.</t>
  </si>
  <si>
    <t>This dip is delicious!!  I just finished eating my 1st batch, and will be making a double batch tomorrow to keep in the fridge.  I&amp;#039;m going to be trying this on all kinds of things!!</t>
  </si>
  <si>
    <t>I actually thought that this was the best bread I have ever eaten. The texture was fabulous, and the taste subtle but unique. David didn't like it at all because he just couldn't get over the idea of olives being in bread. I will make this for my friends and as a hostess gift when going to dinner! Thanks for posting- Grace</t>
  </si>
  <si>
    <t>Wonderful cocktail, and I feel so virtuous while imbibing! Easy to make, I know this will be great during the summer months! We really enjoyed sipping this, although we used BIG caliber straws, to get ALL the yumminess! Thanks for sharing, katew!</t>
  </si>
  <si>
    <t>Thank you thank you !   My first time making ribs but definitely not the last. These were amazingly tender and flavorful not to mention easy. Glad you included the tip about the membrane or I probably never would have thought to remove it.</t>
  </si>
  <si>
    <t>The description says it all.  It was a little spendy for all the ingredients but we always need cereal anyway so it's not like the what's left will go to waste.  The hardest part of making this was getting the kids to stay out of it long enough for the chocolate to harden.</t>
  </si>
  <si>
    <t>Great Macaroni Salad.  I made this to go along with ribs this weekend and it was enjoyed by all.  Made as instructions said, and it came out perfect!  I love trying all kinds of pasta salads, and this one is a winner and one of my favs so far!  Alexa</t>
  </si>
  <si>
    <t>Love this recipe, no one knew it was gluten free.  Note that I would suggest to put the cakes and frosting into the fridge before assembly; this make it more stable and you can put more between the layers.</t>
  </si>
  <si>
    <t>My husband and I were looking for something different to do with country-style ribs when I found this recipe. We LOVE it. In fact, whenever he makes it I ask him to make extra sauce, because it's so good. It's not your usual sticky-sweet or overly-smoky rib recipe. It's just incredibly good!</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</si>
  <si>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</si>
  <si>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What a unique and delicious dish! I made this last night and we both loved it.  I used vegetable broth in place of the white wine and red wine vinegar instead of balsamic, but I think it would taste delicious either way.  Thanks for the recipe!!!</t>
  </si>
  <si>
    <t>Dancer, this dip is wonderful!  I made this as a dip for Sausage Balls (#46078) yesterday for football Sunday... A perfect taste compliment!  Everyone raved.  I made copies of your recipe for all.  Expect plenty of favorable reviews for this one soon!</t>
  </si>
  <si>
    <t>Mmm...what an intriguing flavour! I couldn't stop snacking on these and our 12 yr old who hates everything loved them. I did find them a bit salty although I stuck to the recipe but maybe it was just my tastebuds. I may try an 1/8 th of a teaspoon salt next time and see if it makes a difference. Thanks for a super recipe - nice change from the traditional roasted seeds.</t>
  </si>
  <si>
    <t>its coming out great,i have a feeling im going to love it</t>
  </si>
  <si>
    <t>My husband LOVES this recipe &amp; requests it often. Super-easy to make!!!</t>
  </si>
  <si>
    <t>DH does not like  broccoli so I got to enjoy this all by myself. Made half the recipe but sure wished I made it all. Do get the best balsamic vinegar you can find because the sauce is fantastic. Might try one head of broccoli and one cauliflower and see how that works, I could eat this for a meal with some brown rice and not just as a side dish! Made and reviewed for PAC Spring 2013,</t>
  </si>
  <si>
    <t>Great recipe.  Can&amp;#039;t wait to make this for my family.  More recipes like this will always be appreciated.</t>
  </si>
  <si>
    <t>Yummy!  I actually played with this and quite easily turned it into a recipe for the WW Core program by using whole wheat penne, lean ground beef, and a combination of soy and fat free mozzarella.  Because it adds so much flavor and richness to tomato sauces, this one included, I used the red wine and simply counted points.  
The results were comforting, homey and delicious.  The flavors really exceeded the effort and time with the sauce having more flavor than one would think from such a short cooking time.  The amount of cheese added some nice gooiness without making the dish feel heavy.  Just a perfect lunch in the midst of a snow storm. Thanks Redsie!</t>
  </si>
  <si>
    <t>Perfect! I have made this recipe several times and decided that I should let you know this is a classic!</t>
  </si>
  <si>
    <t>This is absolutely delightful!  It is rich and chock full of fruits and nuts.  I used raisins (because I couldn't find any dates), but did everything else as posted.  The orange zest gives the cream cheese a really lovely flavor, and would be great with other quick breads, etc.  I will be making this again.  Made for Everyday's a Holiday Tag Game.</t>
  </si>
  <si>
    <t>These were really good.  I never thought of potatoes in tacos, but wow.  DH said he'd definitely like them again.  I'll have to improve my rolling ability, but I will do these again.  Thanks Jamilah's Kitchen.
Made for ZWT5.</t>
  </si>
  <si>
    <t>I'm not much of a beef person, but I did enjoy this roast.  Like others, I found it a bit salty the first time I made it.  I have since modified the quantities of all mix packages to 1/2 of each.  Much better!</t>
  </si>
  <si>
    <t>Superb!  I was pressed for time so I made it only an hour (instead of 2) by boiling in every step that called for simmering. I subbed about 5 oz tomato paste + water for tomato juice. I only had about 1/2 t of white pepper so it wasn't spicy but I topped it with black pepper and fresh parmesan.  Hit the Spot!  It was a touch salty so I'll cut back on the sea salt next time.  I will also stick to the amount of rice called for because I used more (wanted to get rid of leftovers) and it thickened it a bit too much, though it was easily fixed by adding water. This is going into my regular repertoire of easy, healthy and delicious dinners!</t>
  </si>
  <si>
    <t>Mama Mia you got my attention with this one! What an Italian delight!!! The only difference is I used my own marinara sauce. But this combo is to die for. Love it...glitter</t>
  </si>
  <si>
    <t>These turned out perfect, the exact recipe I was looking for, thank you for sharing.</t>
  </si>
  <si>
    <t>This was great!  My 22 year old son had thirds and my 8 year old had seconds!!  Easy to make.  We topped it with shredded lettuce and sour cream and more taco sauce.  Will definitely make again and again!</t>
  </si>
  <si>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</si>
  <si>
    <t>Easy and delicious.  Really one of the best recipes ever for anything!</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</si>
  <si>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</si>
  <si>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I did try really hard to find party rye bread (checked 3 stores in the NY/metro area) but did not find them.  It's a real shame, because they seem like part of my childhood.  Well, anyway, I made these on regular seeded rye bread and was very pleased with the way they came out.  There was enough to cover 3 slices, and we really enjoyed this with a salad for dinner.  I used low fat cheese and a low fat oil based mayonnaise.  Kid-friendly but appreciated by adults as well.</t>
  </si>
  <si>
    <t>Better than Papa John's hands down. Plus costs A LOT less than the .75 they charge for the little cup, which we can all agree with in this economy!</t>
  </si>
  <si>
    <t>The fish was delicious on its own. The sauce though, was a little sweet for us. Thank you for posting.</t>
  </si>
  <si>
    <t>I thought it was pretty disappointing.  I detected almost no flavor. At least it was low fat.  I saw absolutely NO resemblance to Bennigan's ultimate baked potato soup.</t>
  </si>
  <si>
    <t>I was so excited to make this after reading the reviews. I followed the recipe almost exactly, except that I used brown rice and added a little garlic. My husband and I thought it was very bland. Sorry!</t>
  </si>
  <si>
    <t>Actually, was not that bad apart from the fact that I do believe that one tablespoon of curry paste with the chicken stock makes it too salty and too spicy in the sense that the taste is no longer subtile. Thus, next time I will make it with less condiment.</t>
  </si>
  <si>
    <t>Great Recipe! These brownies were even better the next day! So fudgy and thick I could have been eating candy!! Thanks so much!</t>
  </si>
  <si>
    <t>A nice sweet salad. Made as written using Splenda in place of the sugar and halved the recipe. Thanks so much for the post.</t>
  </si>
  <si>
    <t>This is a great tequila drink! The blue Curacao did not really float on the top, but as it sunk down the side it became obvious why this drink is called Blue Chimney Smoke. Very easy to drink. I used Patron. Thanks Julie!</t>
  </si>
  <si>
    <t>This was excellent, and I think the best recipe to date that I have tried from Recipezaar.  I needed the full amount of stock.  Also, didn't have celery so used some celery seed instead.  Absolutely awesome and pretty as well.  Will definitely make again. Thank you Kate for a great recipe._x000D_
Vicki</t>
  </si>
  <si>
    <t>I'm eating them now,they are excellent!  All I had on hand was a smaller potato, but it worked anyway.  I used spray olive oil on the plate with no napkin, then salt, then an additional light spray before cooking.  Took exactly 5 minutes and they are really tasty!  I was concerned about the colour and sprinkled paprika on some of them but it was not necessary.  These are really low-fat and no trans-fats!  Thanks.</t>
  </si>
  <si>
    <t>Used this buttermilk when making mashed potatoes and they tasted great. I like that this recipe saves me money and works as well as real buttermilk. Have all the ingredients on hand so I can make it anytime I need buttermilk. Thank you for sharing this recipe! Made and reviewed for KK's Recipe Tag Game.</t>
  </si>
  <si>
    <t>I liked this soup very much, it reminds me of a soup I order at Panera bread. I didnt use the shreaded cheese, instead I added velvetta to the soup to give me a smooth cheesey soup, and I did not have enchilada sauce so I used a jarred salsa in place of it, I also did not cook this in a slow cooker, just on top of the stove and it worked out well for me. This makes alot! I froze the left overs for another time. Thanks Nurse Di for the recipe!</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</si>
  <si>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</si>
  <si>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Very good casserole, tasted great! Easy to make =) I didn't have celery but it was still good. Thanks</t>
  </si>
  <si>
    <t xml:space="preserve">Made it just like the recipe.  Made a powdered sugar icing to finish it off with.  So easy and with indgredients that can be kept on hand. I also liked the fact that there wasn't much oil/butter added to the recipe._x000D_
</t>
  </si>
  <si>
    <t>this was easy enough with great flavor, I used half each milk and half and half and also added in some garlic powder and cayenne pepper, I also included the cheese, thanks for sharing Dreamer!</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</si>
  <si>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</si>
  <si>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so good!  Loved it!  I had to add a little more butter to get the crust to hold together and I also used half and half instead of the whipping cream.  It's great warmed up in the microwave oven the next day.</t>
  </si>
  <si>
    <t>Very easy.  Very good.  Be sure not to use too many noodles like I did.</t>
  </si>
  <si>
    <t>We loved this dressing~  I chose to cut the sugar down by half which I think made it perfect for us. I also used frozen Raspberries. this dressing is so worth trying.</t>
  </si>
  <si>
    <t>Loved it, I used zucchini and onion, red bell peppers and peas for my veggies and this was really tasty. I did change this a little though becuase I wanted to mix rice in with it and didn't want any sauce, just the main flavours, so I left out the cornflour and water and mixed the finished veggies and chicken into white rice. Yum! The sherry and sugar compliment the ginger and garlic really well, and it's fast and easy to fling together on a busy weekday evening. Please see my rating system: a lovely 4 stars for a recipes I will be making again. Thanks!</t>
  </si>
  <si>
    <t>Great recipe. It was easy to make and my kids love it. I adjusted for my bread maker to make a 2lb loaf. I'll make this again.</t>
  </si>
  <si>
    <t>This was so good! Make sure to add red pepper flakes at the end. I did onion with green and red peppers, extra garlic. Tasted like take-out from our favorite Asian Restuarant!</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</si>
  <si>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</si>
  <si>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These Chicken Rolls are excellent. Just creamy enough, just cheesy enough, just solid enough to lift effortlessly from the baking dish to be plated, and just so very delicious! The only change I made was to add some chopped garlic chives from the garden and sprinkle more on top of the cheese. Fast becoming your biggest fan. Thanks for a wonderful recipe, Kitten!</t>
  </si>
  <si>
    <t>I love cherry limeade and I really loved this drink!  So refreshing and not too sweet.  I made just as specified and loved the extra touch of the sugar-rimmed glass.  Will be making this often - thanks for sharing!</t>
  </si>
  <si>
    <t>This is the first time I have canned salsa and this one is AWESOME! I'm going to make another batch because everyone that tries it will want some.</t>
  </si>
  <si>
    <t>This is a fantastic soup!  It has a very nice consistency from the pureed step, and it made my apartment smell so good while it was simmering.  Just the right level of spiciness, and I like plain yogurt swirled on top.  I've been eating this all week with sandwiches for lunch, and it's definately going in my regular "soup and sandwich" rotation.  (The only change I made was to use Chipotle Tabasco sauce instead of liquid smoke, becuase I didn't have any on hand, otherwise I made it exactly as written.)  I love the fact that this soup is delicious as well as healthy!  Thanks for a wonderful recipe!</t>
  </si>
  <si>
    <t>Picked this recipe to make for New Kids on the Block tag game and boy was I glad...Delicious!  Hubby kept eating till his stomach hurt.  I did add a little red pepper flakes to the sauce for some zing and used chicken thighs, but other than that I followed the directions.  I might cut down on the romano/parm cheese in the sauce a little but then again maybe not.  Definatley goinging into my Favorites of 2011.  Thank you for submitting the recipe.</t>
  </si>
  <si>
    <t>WOW!!! This is some way to dress up steaks! I am usually not a huge steak fan, but I ate up every piece. I loved the idea ofg bernaise butter...alot lighter than the sauce! This will be a regular grilling experience for us now!</t>
  </si>
  <si>
    <t>Very good soup, good for you and quick!</t>
  </si>
  <si>
    <t>Really enjoyed this, used dried oregano instead of fresh. Presentation looks great.</t>
  </si>
  <si>
    <t>I made this last night for dinner.  It is a wonderful recipe.  I didn't have cream so used half and half  but otherwise followed the recipe.  GREAT!  Do try this recipe.  It is a bit time consuming but well worth it.</t>
  </si>
  <si>
    <t>Ooops, some icing got on the keyboard as I sit here and eat the leftovers while I type your review!  This is such a great icing!!  I made the medium version but will definitely try the dark recipe next.  I also used the whipping cream but will try milk in its place as it does have quite a distinct flavour.  I have to tell you though, this is without a doubt the fluffiest icing ever!  It holds well and pipes well.  For half of the recipe I added peanut butter...such a great combo!  Thanks again for another spectacular recipe!</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</si>
  <si>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</si>
  <si>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These were pretty good, but my husband and I thought the dijon mustard taste was quite strong.  Next time I will probably leave that out!</t>
  </si>
  <si>
    <t>Hi there, I have never made enchiladas before so I don't have anything to judge them against but I do know that we really loved them. I used recipe#131034#131034 for sauce and I made it to the recipe and I would'nt change a thing and I will make them again. Made for PAC Spring 2010 Thank you for posting.</t>
  </si>
  <si>
    <t>WOW!!! I want to give this recipe a zillion stars..this was my first attempt at Palak Paneer and it was a hit with my hubby (a man who is in love with Punjabi food). I tweeked the recipe by adding the cinnamon stick (instead of powder), added whole cardamom pieces and used half &amp; half instead of cream..otherwise everything stayed the same..thanks again for a yummy recipe. Note: make this 1 day before you intend on serving it..the flavors come together beautifully the next day!!</t>
  </si>
  <si>
    <t>These turned out great! We can't buy Grape Nuts where I live, and I love them so I was eager to try this out. I have a flour grinder so I ground up some fresh wheat flour and soaked it overnight in the buttermilk. I had to cook it for almost an hour before it was crisp enough to grate in the food processor. _x000D_
The second time around I made a double batch. Thanks for sharing this!</t>
  </si>
  <si>
    <t>Awesome dish!  I made four times the called for amount of sauce and doubled the veggies, we like a saucey pasta.  I simply could have eaten the veggies and sauce alone.  I used fresh choy, green beans, and broccoli and Korean mushrooms.  Definitely a dish to repeat!</t>
  </si>
  <si>
    <t>This was easy to make but seemed to be somewhat bland to me.</t>
  </si>
  <si>
    <t>A nice tuna casserole but I've made easier ones with a similar flavor.  I thought it was great mainly because my toddler gobbled it down and enjoyed it.  So, we'll probably have it once in a while.  Overall, good flavor without being overdone and too many calories.</t>
  </si>
  <si>
    <t>Perfect. There'e really nothing else to say. Be sure to follow Mean's detailed directions in his Pie Crust class. This makes enough for a double crust pie. Next time I'll make a couple of batches to keep in the freezer for easy prep. Thanks, Mean!</t>
  </si>
  <si>
    <t>This made a very good dinner last night. Easy, tasty and not too bad in the calorie department. Served with saffron rice, a green salad  and Recipe #323035 for dunking in Recipe #213525 coffee. It all came together to make a very enjoyable meal. Thanks very much for sharing this recipe. :D</t>
  </si>
  <si>
    <t>I followed the recipe exactly and it turned out great.  I also added celery, potatoes, carrots, and onions to make it a full meal.</t>
  </si>
  <si>
    <t>This recipe was very easy to make and it did smell good while cooking.  My husband and I really enjoyed it.</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</si>
  <si>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</si>
  <si>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Excellent soup. My wife is Russian and it passed the test. Followed the recipe exactly and it came out excellant. Thanks for sharing.</t>
  </si>
  <si>
    <t>Delicious and Yummy.  My family loved this dessert. Will be making again.  Made as written.  Made for Zaar Cookbook Tag. Thank You.</t>
  </si>
  <si>
    <t>So delicious and moist...have made this many times...yummy!</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</si>
  <si>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</si>
  <si>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Very good. I added spices and used one can cream of mushroom and one of cream of chicken. And I used an egg instead of the substitute.</t>
  </si>
  <si>
    <t>Absolutely wondeful!  I loved this, I used left over roast beef, red potatoes, whole roasted garlic cloves, carrots, and rutabegas.  Simply delicious!_x000D_
_x000D_
Thank you!!!</t>
  </si>
  <si>
    <t>Really good!  I didn't add the sour cream at the end because the spanish rice recipe I was serving it with already had sour cream in it so I didn't want to overdo the sour cream flavor.  My family liked this so I expect I will be making it again. Thanks!</t>
  </si>
  <si>
    <t>This is a quick and delicious buttercream! Very simple to make!!  It is the only buttercream I use now.</t>
  </si>
  <si>
    <t>Quick, simple and very flavorful!</t>
  </si>
  <si>
    <t>Best whole wheat recipe I've tried so far in my bread machine. Excellent texture and color, very nicely browned, doesn't crumble when sliced. It rose nicely, almost reaching the top of the 2 lb.-machine interior. I omitted the lecithin, because it is so expensive, with excellent results. Vitamin C powder is a nice addition for the vitamin factor, but also because it strengthens the gluten and helps the bread to rise.</t>
  </si>
  <si>
    <t>This is a beautiful flaky pie crust. I just followed the directions and found this really easy to make.I'll be using this from now on.    Thanks</t>
  </si>
  <si>
    <t>I skipped the salt, sugar, and paprika, and added cayenne to taste instead. I don't like Velveeta much, but lost the vote, but I actually loved the way this sauce turned out with it. This'll be a keeper for me, thank you!</t>
  </si>
  <si>
    <t>Great flavors that went perfectly with  Recipe #504502 this evening. This is something that is going into my keeper book, yum! Made for PAC 2014</t>
  </si>
  <si>
    <t>I thought this was great for SF &amp; FF.  As good or better than the store bought ones I have been buying.  I didn't really have any "lump"  problems...I used instant nonfat dry milk if that makes a difference.  I used Butterscotch pudding.</t>
  </si>
  <si>
    <t>Delicious and so easy! I made as directed except I used dry fettuccine and a bit less  broccoli. Thanks for sharing this keeper!</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</si>
  <si>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</si>
  <si>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</si>
  <si>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These were close but the filling wasn&amp;#039;t quite as sweet as the crab rangoon I&amp;#039;ve had at our local Chinese restaurants.</t>
  </si>
  <si>
    <t>I had this once years ago and loved it so so much and crave it all the time! I have tried many recipes and this is my favorite!</t>
  </si>
  <si>
    <t>Perfectly sweet using a 1 ounce box of instant pudding. I wouldn't eat this every day because of the chemicals in these boxed puddings, but good for a special treat or maybe for kids who you can't get to eat oatmeal. Chopped hazelnuts on top were great!</t>
  </si>
  <si>
    <t>I choose this recipe for Freezer Tag it. I done everything completely up to step 26. I popped them on a cookie sheet and flash froze them. Put all in freezer bags and froze. I took the sauce and put it in a seperate freezer bag and froze. When I was ready to make this I layed it in fridge to thaw over night. Then finished preparing it from step 27 to completion. With that all being said it is great for omac because it can be frozen and reheated. As for taste we didnt like the sauce. But I salvaged it and put on some salsa and extra cheese. This is a great meal if you enjoy this kind of sauce. I will probably make again but with alot of tweaking and finishing it with a red sauce of some sort. Thanks for the recipe and the experience. Greatly appericated.</t>
  </si>
  <si>
    <t>This really is fabulous.  I have made this recipe many, many times, ever since I saw Giada make it on one of her shows.  It's very simple and quick to make, too.  Always a hit.</t>
  </si>
  <si>
    <t>This is so good! I cut the recipe into by a quarter &amp; used I can't believe it's not butter fat free spread. I also doubled up on the honey &amp; almond extract, and used Splenda brown sugar (I didn't double it, but used a little more than required). It tastes wonderful!</t>
  </si>
  <si>
    <t>Love how well this works. Hate when bananas get over ripe and you donâ€™t have time to bake. Now I can just freeze them till needed for smoothies or baking. Truly a great way to save bananas. Thanks so much for the post.</t>
  </si>
  <si>
    <t>I have been experimenting with spelt and other alternative flours.  This was probably the best bread I've made using them so far, so I must say this is a very versatile recipe.  I subbed spelt for the all purpose flour and oat flour for the whole wheat flour and I subbed in flax, sesame, and pumpkin seeds for the wheat germ, and it still turned out well.  I'm sure it would be fabulous using the all purpose flour, but that's something we try to avoid.  I'll keep experimenting, but this is a nice hearty bread, made as I did.  Made for PAC Fall 2012.</t>
  </si>
  <si>
    <t>YUM! This was a great shot! Thanks for posting. Went down smooth;)</t>
  </si>
  <si>
    <t>This is delicious!  My biggest warning is to watch your oil temperature.  Mine was a bit hot at the start because I started heating it up a bit early.....my mistake.  The breading, batter, and sauce are perfect together.  Wonderful!  This deserves to be in the best of 2010!  Thanks for sharing it with us gailanng and michelles3boys!</t>
  </si>
  <si>
    <t>I made some adjustments to this recipe, and produced an excellent result.  I mashed my potatoes with a couple of tablespoons of unsalted butter and added some heavy cream instead of the the nonfat milk and reserved potato water.  I also sautéed my leeks in a bit of olive oil and added cream to simmer them until tender.  The subtle, sweet flavor of the leeks is an excellent complement to the potatoes.  Even my non-mashed-potato-eating hubby had 2 servings.  I realize that I upped the fat and calories of the dish, but believe that my additions really richened the end result.  They completed a menu of crab legs and a spinach salad.  We will make them (my way) again.</t>
  </si>
  <si>
    <t>A good cold salad that everyone enjoyed.</t>
  </si>
  <si>
    <t>I also omitted the oil, and added ketchup both in the mixture and on top of the loaf.  Although it definitely wasn't meatloaf, it was a good approximation.  It was fun way to use up cottage cheese that was expiring soon.  My husband didn't like the recipe overall, especially the walnuts, so I probably won't make it again.  But it was a nice change from the ordinary.</t>
  </si>
  <si>
    <t>Pretty good.  Just one serving was enough for me.  Usually I have to eat more than that to get full.  I followed the recipe exactly and no extra cooking time was needed.</t>
  </si>
  <si>
    <t>GREAT recipe! My husband loved these, so much better than the Baker's Delight ones. They are really easy to make but I did have to get some help rolling it up.  Don't put them too close together or they'll be hard to pull apart later- I found putting the butter and sugar on the joins made this easier, too.  I just glazed with a confectioner's sugar glaze with vanilla.</t>
  </si>
  <si>
    <t>Much easier than cooking bacon on the stove ! I made 1/2 lb of bacon, drained the fat off half way through, left in for 15 minutes total. The bacon was perfect! Great recipe! There was a little splattering but MUCH less than when using the conventional method. My only regret is that I didn&amp;#039;t try this technique sooner !  Thanks for posting !</t>
  </si>
  <si>
    <t xml:space="preserve">Excellent flavor. These were soooo good and flavorful. They taste the way pancakes are supposed to taste. Delicious and light.  I will never again use the box mix again. I followed the recipe exactly. Loved the vanilla. Thank you for sharing such a great and easy recipe. </t>
  </si>
  <si>
    <t>Very easy to make.I found it a little dry but didn't have that yuck gluten free taste.Will definately make it again my boys loved it.</t>
  </si>
  <si>
    <t>These were very good!  I will probably take the lemon zest out next time and add some cinnamon but that is just my own personal preference.  Overall a very good recipe and they baked up beautifully!&lt;br/&gt;UPDATE - May 2, 2012:  Made these again - left out the zest and added cinnamon.  I only had about 3/4 c. of blueberries but I found it to be plenty.  Delicious!</t>
  </si>
  <si>
    <t>A very easy to prepare recipe, yes, &amp; tasty enough as is, also! I did make it for just the 2 of us &amp; then froze half of it for another time! I used about 2 teaspoons of chili powder &amp; another time might add yet another can of kidney beans! Thanks for sharing the recipe [Made &amp; reviewed for one of my adopted chefs in this Spring's Pick A Chef event]</t>
  </si>
  <si>
    <t>My mom used to make these all the time when I was growing up, and they were a family favorite.  They are delicious without the chocolate as well.</t>
  </si>
  <si>
    <t>Wonderful and strong flavours, gorgeous appearance. This salad is superb. For the dressing, I used a dijon that had green peppercorns mixed in and Recipe #207860. I fought DH and the kids off with a fork so I could have more than my share. Made and inhaled for Zaar World Tour.</t>
  </si>
  <si>
    <t>I made these with my DD's yesterday and they are so good.  I usually make them for Christmas but we ran out of time so this is the one recipe they said we HAD_x000D_
to make still.  Thank you for posting, this is truly a keeper.</t>
  </si>
  <si>
    <t>This was definitely a change of pace from your typical beef roast.  I had a beautiful sirloin tip roast that was almost 4 pounds.  I used dried marjoram and basil, and then added some fresh thyme sprigs to the slow cooker liquid for extra flavor.  I also used the balsamic vinegar.  It smelled heavenly when cooking, which took 6 hours.  The beef was super tender.  I found that the vinegar really overpowered the other flavors, however.  I think, perhaps, if I thickened the remaining juices and made a gravy, it would have been nice.  I did serve this with horseradish mashed potatoes, as suggested, which complemented it nicely.  Thanks for sharing.</t>
  </si>
  <si>
    <t>Yum! I doubled the filling ingredients and used PB Oreos and 1/4 cup margarine to make a crust in the bottom of a 9 x 13. Froze it overnight! Awesome!</t>
  </si>
  <si>
    <t>There's a lady where I work that makes this cake and uses the same recipe. REALLY good, and so easy.</t>
  </si>
  <si>
    <t>Very good! I used turkey bacon and ground turkey since I had a friend who does not eat pork or beef.</t>
  </si>
  <si>
    <t>This is a very good recipe. I've tried a bunch of knockoffs and this is among the best. I like to boil ground beef or ground turkey (not the ground turkey breast) in water first and drain that to remove excess fat. Then add the broth and other ingredients.  I like red pepper flakes instead of cayenne powder (sounds picky, I know - but this is the ingredient that can most affect the finished product). I also use a small can of paste instead of sauce, but I don't think that would matter too much as long as you wind up with a fairly runny consistency.  To make a truly traditional n-way Skyline, don't forget to put some oyster crackers around the edge of the plate.</t>
  </si>
  <si>
    <t xml:space="preserve">I made some changes to this recipe such as adding 2 Italian recipe cans diced tomatoes. I was surprised to see that there was no tomatoes and it made this recipe amazing! I also used vegetable broth instead of plain water. I omitted the rice and used canned beans (Chickpeas, light and dark kidney beans, and canned green beans.) I also added 1/2 tsp. thyme and was hesitant to use the soy sauce, but I added it and this has to have been the best minestrone I have ever tasted! </t>
  </si>
  <si>
    <t>This was an enormous hit!  I sent this to work with my husband and everybody raved over it.  The only gripe I have with this recipe is in the instructions.  I tried putting this into a 9x13 pan and found that I didn't have nearly enough batter to even cover the bottom of the pan when I split the batter in half.  I tried it in an 8x8 instead, and had great success!  The cake rose nicely, just over the top of the pan, but once out of the oven it settled down to be at the pan's rim.  This is definitely a fantastic way to use up those gorgeous strawberries!  Thanks.</t>
  </si>
  <si>
    <t>It was okay.  I used 12 ounces tuna, left out the olives, used 2 hard-boiled eggs, and left out the artichoke hearts.  I think next time I might leave out the eggs, since I thought the egg flavor was a tad too much.  Will make and re-review again.  Made for 1-2-3 hit wonders.</t>
  </si>
  <si>
    <t>I don't know if I can add anything  that hasn't been said already, but I think this is one of my favorite recipes.  I cooked these ribs last night for my Superbowl party and they were gone in 5 minutes.  One friend told me he would have paid handsomely for them at a restaurant.  I used  Black Coffee Barbecue Sauce  on them and it worked perfectly.  I let them soak in the tin foil for almost an hour, and the bones were literally coming off the meat as I was putting the BBQ sauce on.  Thanks so much for this recipe - - I will be using it often.</t>
  </si>
  <si>
    <t>very basic and tasty leaves room to add whatever flavors you might enjoy. I did like the o.j. it was subtle and added a freshness that was quite enjoyable. thanks</t>
  </si>
  <si>
    <t>This is fabulous!  I love that you have to make it totally ahead, it's easy to prepare, and it cooks up so beautifully.  I used 2 boxes of spinach and all half and half and would not change 1 thing about this recipe.  We had it for dinner for a change of pace, as it's like a quiche with its egg base but ten times better.  Great recipe!</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</si>
  <si>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</si>
  <si>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A great recipe &amp; perfect for when you work all day and have guests coming over in the evening! They will think you slaved in the kitchen all day! 5stars* for taste. 10stars* for simplicity!</t>
  </si>
  <si>
    <t>Excellent!  I added shredded Cheddar cheese and more cilantro (cuz i luv it!)</t>
  </si>
  <si>
    <t>Very good! And very tender! I used all the seasoning and did not find it to be too salty at all! Thanks!!</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</si>
  <si>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</si>
  <si>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I made this for a pool party and it was easy to make.  I also liked the fact that there weren't alot of ingredients.  We swirled them into frozen margaritas and they were awesome!</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</si>
  <si>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</si>
  <si>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Have to be honest this did not work for me.  I thought it would be more flavorful but it's not.  Made as directed.  It is easy to make.  Made for ZWT6 Voracious Vagabonds.</t>
  </si>
  <si>
    <t>Yes there should be some Chow Mein Noodles in these.  lol  Just add the noodles until all of them are coated with the mixture and then place on wax paper so they will set.</t>
  </si>
  <si>
    <t xml:space="preserve">I used peach schnapps in place of the apricot brandy. It was intoxicating! Everyone loved it! Very refreshing. </t>
  </si>
  <si>
    <t>This was wonderful.  Absolutely wonderful!  The boys and I have been so tired of the usual hash brown potato casserole and the addition of just a few ingredients makes all the difference.  Thanks so much!  Made for Spring 2008 PAC.</t>
  </si>
  <si>
    <t>Obviously not labeled as a Cane's recipe. It was a little sweet for my taste at first, missing some twang definately a good recipe to play with. I added a 1/2 tablespoon brown mustard, and 1/8 Tsp Cayenne and 1/2 tsp horseradish The wife tasted it and was like Cane's? Not a perfect copy. Probably the closest I've gotten and every bit as delicious will definately be making it again.</t>
  </si>
  <si>
    <t>I like this variation. This would be a great potluck dish. I do think that mild rotel would work fine if there is some who don't like so much heat.</t>
  </si>
  <si>
    <t>Thank you for posting this. I have been looking for a lemon sauce for fish for a very long time so am really pleased to finally find one. I made it on the weekend as posted and really enjoyed it. The only thing I found was that it was a little too tart for my taste. However, I can easily fix this by not using as much lemon juice next time. One more thing: I made it in a small bowl in the microwave instead of on the cooktop. I don't like washing up saucepans and I don't have many small ones! Thanks again.&lt;br/&gt;Russian Black</t>
  </si>
  <si>
    <t>My first criteria in picking out many recipes is not too many ingredients and ease of preparation - this one seemed to fit the bill nicely.  BUT, you also get a great dessert.  My whole family loved this.  I did add about 2 1/2 cups peaches, but decided to keep everything else the same.  A lovely dessert.</t>
  </si>
  <si>
    <t>Wordeful dish! Easy to make and so tasty! I used turkey breasts, red and green bell peppers and water instead of chinese wine cause I didn't have any. In 20 minutes we had a amazing dinner over a basmatti rice!  Made it for Australian February swap. Thanks for a keeper Leggy Peggy!</t>
  </si>
  <si>
    <t>Easy and very good, the whole family enjoyed this. Great dinner idea for a busy night. Used turkey pepperoni but omitted the spinach. Thanks for sharing the recipe!</t>
  </si>
  <si>
    <t>What a smart idea. ;)_x000D_
I can't believe I'd never thought of this. LOL Awesome. Thanks Margaret3!</t>
  </si>
  <si>
    <t>Wonderful!  As the previous reviewer mentioned, the timing was perfect, especially with adding the garlic halfway through cooking.  I used fresh thyme, so I only used 1 tsp.  Great on the side with pretty much any meat.  I'll make this again, thanx!</t>
  </si>
  <si>
    <t>This recipe was soooooo easy.  It was as easy as it sounds.  I skipped the parsley as I did not have any in the house.  It was still wonderful.  So easy.  I am going to serve this to some friends coming over this weekend.</t>
  </si>
  <si>
    <t>Great Spinach recipe. Loved the flavor. I omited the walnuts and added almonds as it was what i had on hand.Company loved it too.</t>
  </si>
  <si>
    <t>This is great! My family loves spaghetti, and even eating it with all the stuff that have in it is still very inexpensive, but i hate ground beef/mince which they always put in so this is perfect for me! Thanks a bunch!</t>
  </si>
  <si>
    <t>thanks this was very good and a nice change from toast</t>
  </si>
  <si>
    <t>This was quite the treat. A nice mug of thick, rich, creamy, dark chocolate, flavored with red pepper, vanilla and honey. What an awesome treat. I added more honey to the chocolate to bring out all of the lovely spices and for added sweetness, I also added a pinch of corse sea salt. It truly is a taste experience, not to be missed.</t>
  </si>
  <si>
    <t>I doubled this recipe and still thought it was just enough for four people. I used frozen shredded hash browns (I think the O'Brian potatoes are cubed) and used cocktail smokies instead of kielbasa. This was easy and tasted good. I might have liked a bit of other seasoning (oregano? basil?) but really it was fine as is. I served this with Recipe #83524.</t>
  </si>
  <si>
    <t>This was great!  Everyone loved it - even my picky eaters.  Will make again.</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</si>
  <si>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</si>
  <si>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WOW!!! This is all I can say, I adjusted amounts in the fact that I used bisto gravy granules instead of the gravy packet, couldn't get this. Thickened too quickly so had add more water, soy and balsamic, to make up liquid and to adjust for taste, but it was perfect. This is the most amazing quick, easy and full of flavour pork recipe I have made in awhile. I did cook the pork as a whole loin before cutting, really didn't add much to the cooking time and got rave reviews from all around the table. I served mine over egg fried rice and it was perfect. A definite keeper this is wonderful recipe. Cheers Alskann</t>
  </si>
  <si>
    <t>These foldovers were great!  I served them this weekend to some friends as a snack, everyone loved them. Next time I will double the batch though, these were eaten very very quickly, which means I'll be making them again. Thanks little bee</t>
  </si>
  <si>
    <t>Mmm, Mmm, good!!!! We really enjoyed these cupcakes. I used 1/2 whole wheat half all purpose flour and reduced the sugar to 3/4 cup. They were still very sweet and I will reduce to 1/2 cup next time. I made 24 mini cupcakes and they took about 20 minutes in my oven. The kids loved the chocolate "suprise" in the middle. Thanks for a great recipe :)</t>
  </si>
  <si>
    <t>I had never made/had basboosa before, so I wasn't sure how it should turn out.  The flavor of the cake was great, but it was a bit flat and stuck to the bottom of the pan.  It did have a great caramelized crust around the edges.  Overall, I really like it.  We only made a small batch of the syrup and served it warm with Easy Date and Pecan Ice Cream (Recipe #130004).  Together it was a very yummy desert.</t>
  </si>
  <si>
    <t>5 Stars all the way! We loved this recipe. I made in one pan, served topped with a little powdered sugar and added a little almond extract to the whipped cream. Not overly sweet. So, so good. We&amp;#039;ll be making these again.Thanks for sharing the recipe.</t>
  </si>
  <si>
    <t>I finally found what I was looking for, it's the easiest &amp; the fastest way to have breakfast without all the mess to clean-up later.And my boyfriend really like it ;-)_x000D_
_x000D_
               DIPPY</t>
  </si>
  <si>
    <t>I liked this much more than the usual green bean casseroles.  A really nice combination of textures, with the celery and almonds.  Very tasty!</t>
  </si>
  <si>
    <t>So easy to make and it's delicious! Followed the recipe as is except for the crystallized ginger and had to let the jasmine rice cook a bit longer.</t>
  </si>
  <si>
    <t>This variation of Nasi Kuning is very nice. I would perhaps up the spices a bit since they were very subtle. I served this with a mixture of vegetables and it was a good dinner! Thanks for posting.</t>
  </si>
  <si>
    <t>Good simple weeknight meal. I followed the recipe other then I used beef broth instead of water and used a 14.5 ounce can. I also added another half a teaspoon of pepper and salt to the finished dish as we thought it needed more seasoning too.</t>
  </si>
  <si>
    <t>Thank you! Thank you! Thank you!  My mother used to make these when I was growing up, but I lost the recipe and have been trying to find it.  You've made my day.  This is a delicious recipe.</t>
  </si>
  <si>
    <t>These are great and they go down very smooth.I had a bbq and everyone raved about them  Thank You!</t>
  </si>
  <si>
    <t>Really great basic sauce recipe. Thanks for posting!</t>
  </si>
  <si>
    <t>This pudding cake is for the true chocoholic!  I creamed the butter and sugar together in step 2 then added the remaining 6 ingredients.  The cocoa was a Dutch process and served this warm with frozen vanilla yogurt melting over the top.</t>
  </si>
  <si>
    <t>I made this recipe, with a bunch of extras, and really enjoyed it! i replace the water with vegi stock, the pintos with kidney beans (all i had), the jalepenos with some red pepper flakes (again all i had), and it came out wonderful! the simmering time really makes the difference. sorry i changed so much, but i was too lazy to go out and get those extra ingredients. this was a wonderful lunch/dinner!! i feel i can still rate this, because the base idea was a very tasty one, thank you!</t>
  </si>
  <si>
    <t>It didn't taste like pizza hut but it was definitely the best pizza crust that's come out of my kitchen. I substituted whole wheat flour which made the crust taste very "wheaty;" next time I'll try half wheat and half all purpose flour. Half of the dough I rolled out and made pizza with right away. The other half I rolled out into 4 disks for mini pizzas. On those, I left off the toppings and cooked them for 8 minutes. Then, I let them cool and put them in the freezer. Now, I have read made dough whenever I want a pizza for lunch, whether it's just me or both me and my husband. Thanks Cullinaryjudge.</t>
  </si>
  <si>
    <t>oh my goodness, these are phenomenal. My husband and I absolutely LOVED these!!!!</t>
  </si>
  <si>
    <t>These are so good and rich!  I used about 1/2 cup chopped macadamia nuts and they cooked up in 37 minutes.  So much easier than making cookies!  Made for I Recommend Tag.</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</si>
  <si>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</si>
  <si>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Recipe doubles very nicely, too!</t>
  </si>
  <si>
    <t>made these many times, just the best, thanks,, i cook mine defrosted, i saw many posts asking, i just soak em in cold water for an hour then follow the recipe, so yummy, never tried lime, lemon is so good why change it?</t>
  </si>
  <si>
    <t>OH MY WORD!_x000D_
Easy to prepare...fabulous flavour!_x000D_
I added some green onion and green pepper to it this time but it has endless flavour opportunities._x000D_
Thanks so much for a great recipe.</t>
  </si>
  <si>
    <t>I found this soup to be a wonderful in general.  Unfortunately, I think that the recipe should include a size for the slow cooker since my slow cooker was filled to the overflowing point with the ingredients that were listed.  I reduced the liquid of the recipe by two cups so my slow cooker wasn't overflowing like crazy.  I also found that the recipe was a little sparse in the seasoning departments, so I spruced it up using 1/2 tsp. coriander and 1/2 tsp. garlic powder.  I also found the soup to be plenty salty already, so I omitted the salt.  I had to cook the soup on high for 5 hours to get the lentils to be completely done (they were still not done after 3 hours).  My soup turned out more like a stew, but it is very delicious, and something I'd definitely make again (with the adapations that I listed).</t>
  </si>
  <si>
    <t>I made this salad when I saw it in "Cooking Light" and loved it. I also roasted my beets, it was so easy and the presentation is beautiful, great for a dinner party.</t>
  </si>
  <si>
    <t>Great recipe for OAMC.  I made this with the intention of freezing it.  The only thing I did differently was substitute hot turkey sausage.  I divided it into 2 disposable casserole pan and sealed it with heavy duty foil.  The day before I took the frozen casserole and thawed it in my refrig.  I then baked it a little longer because it was cold.</t>
  </si>
  <si>
    <t>This easy to make treat was delicious Sharon.  The pancakes were nicely spiced, the apples tender and the cider syrup to die for.  Thank you for sharing this recipe, that I will make again, it was well worth the extra effort.</t>
  </si>
  <si>
    <t>This dish is simply devine!  My Mom and Dad loved it,  Mom took home the recipe... I prepared it at 6:00  am  and put it in fridge until 5.......Wonderful MaryLynne_x000D_
_x000D_
Thanks for another Chicken Recipe_x000D_
LadyBear</t>
  </si>
  <si>
    <t>Oh my goodness - these are fabulous!  I needed a quick chocolate pick me up today and this definitely fits the bill.  Cooling within 5 minutes.  I loved having the toasted coconut - that takes these over the top.  I bet they would be wonderful with chopped almonds too!  Thanks for sharing during ZWT7!!</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</si>
  <si>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</si>
  <si>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Wonderful dish, awesome recipe!</t>
  </si>
  <si>
    <t>These were very good!  Made them for my husband and his co-workers and they all raved about them.  I used a light beer and also chopped and onion and added it to the crockpot.  I only had two beers on hand so I added about 2 cups of water as well to cover the 12 brats I made.</t>
  </si>
  <si>
    <t>Very good and fall-like.  I would decrease the cloves by half (personal preference) but otherwise it was great.  Pork came out tender and the veggies were perfectly cooked, not mushy at all.  Made for PAC Fall 2011.</t>
  </si>
  <si>
    <t>This recipe was listed in the margin of the page and it turned out that I had all of the ingredients, even smoked gouda leftover from cheese and crackers, ham leftover from Christmas dinner, and bacon, so I thought it was serendipitous to have found this recipe. It was a little more complicated than most of the things I cook, but WOW it was good. My cheese sauce broke apart (I think I had it on the stove too long or the heat was too high), but the flavor was amazing. I sauted the ham a bit before adding it, but the flavor of this recipe is so good you don't even need it. I am going to try this again without ham and using turkey bacon instead. My kids thought it was too cheesy (they prefer their potatoes very plain), but I loved it. Excellent recipe.</t>
  </si>
  <si>
    <t>I used this on 2 chicken breasts and baked in the oven for 1.5 hours which was too long for chicken. Good flavor on the sauce.</t>
  </si>
  <si>
    <t>Excellent soup moxie!  I used vegetable stock so my daughter could eat this and we loved it!  Easy and delicious!  We will be making this again and my daughter has requested this recipe for her "moving out" cookbook!  Di ;-)</t>
  </si>
  <si>
    <t>This is a good "chowder" but I felt as if it was missing something...so did my hubby.  We think maybe some cumin or something like that to round out the flavor.  I used pinto beans in place of the black beans as no one in my family is a big fan of black beans and I used two cans as I thought the soup needed a little more stuff.  Overall, it does have a nice taste and it is very easy to put together.  I think next time I will substitute Rotel tomatoes for the regular tomatoes and add a bit of cumin.  Thank you for an easy weeknight dish!</t>
  </si>
  <si>
    <t>I used chocolate chips for this and they worked great. I also underbaked them (9-10 minutes) so they would stay soft in the middle.</t>
  </si>
  <si>
    <t>Excellent recipe! Very tasty! I used peppers I had from my garden: habenero, jalepeno, and sweet bell pepper. I also used sweet onions and added some mild green chiles to tame some of the heat. It's now one of my new favorite recipes and I use it on everything.</t>
  </si>
  <si>
    <t xml:space="preserve">Perfect! For my machine, I had to add 1/2 cup of flour, but I've tried the recipe as bread and buns, and they turn out fantastic! </t>
  </si>
  <si>
    <t>This caramel is AMAZING! I just made it and used it for the inside out caramel apples recipe. My son has braces and he can&amp;#039;t eat the traditional caramel apples yet. I poured some of the finished caramel into a bowl and we used the scooped out apple pieces to
dip in the bowl of delicious caramel. I finally told my son to get it away from me or I&amp;#039;ll eat it all!  This is a keeper forever!!</t>
  </si>
  <si>
    <t>This was a nice lil salad, I liked it cold but DH liked his warm... I will make again</t>
  </si>
  <si>
    <t>I've made this salad for years, it is my favorite way to indulge myself in the summer.  I sometimes add just a little fresh pressed garlic too, not too much 'cause I don't like to overpower the other flavors. It is heaven on a fork</t>
  </si>
  <si>
    <t>I baked mine with no breadcrumbs, added a little lemon juice and a sprinkle of cayenne pepper for a little pep and it was delicious!</t>
  </si>
  <si>
    <t>These were really good. i think next time I will reduce the sugar a little. they were a tiny bit to sweet. They are really moist! Thanks!!</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</si>
  <si>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</si>
  <si>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very creamy &amp; delicious,this dish was easy to put together, i did however leave out the peppers,i dont care for them, &amp; next time i make this i will add less italian seasoning. thanks for sharing.</t>
  </si>
  <si>
    <t>This was pretty tasty!!  I used a dutch cocoa powder and it was a little too bitter so I had to add in some sweetener to offset it. Otherwise - yum!  Thanks for sharing.</t>
  </si>
  <si>
    <t>Wonderful cookies. For me the count was a bit off, I got 22 cookies that I made about 1 inch in size. They didn't spread as I had expected them too but remained in balls. I used Splenda in the dough as well as for rolling, I'm not sure if the Splenda caused them not to spread but it really doesn't matter to me at all. They are simply delicious little mouthfuls no matter what final shape they have. My cherries are *really* dry and I soaked them in hot water while I worked on the cookies. After removing the cherries I used the remaining cherry water to dissolve the coffee. These will be a hit whenever they are made as well as a favorite on the Christmas cookie trays. Made for Photo Tag.</t>
  </si>
  <si>
    <t>Wonderful and wonderfully authentic Mexican Rice.  I used the chile sauce from recipe#235148 (Fried Potatoes with Chile Sauce) from pattikay in LA, and it worked beautifully with this rice recipe.</t>
  </si>
  <si>
    <t>Yummy! The dough was dry and crumbly for me, so I added 2T. milk. I used unsalted butter too. I doubled this recipe and used white chocolate chips. Also, I baked them for 13 minutes on a parchment lined cookie sheet.</t>
  </si>
  <si>
    <t>Oh My! this was so ooey gooey._x000D_
There wasn't a morsel left. I fixed mine on top of the stove in a cast iron skillet. _x000D_
I used the flour tortilla that looked homemade from the store since I wasn't near the tortilla shop near my house._x000D_
I will be making these again._x000D_
Thanks NurseDi.</t>
  </si>
  <si>
    <t>Have been making this for about 4 yrs. Got it from Taste of Home. This is the only tuna cassarole I make, that says a lot. Thanx for posting</t>
  </si>
  <si>
    <t>Loved the oniony flavor! I halved the recipe and it made part of a nice dinner. Thanks Kitten!</t>
  </si>
  <si>
    <t>5 star all the way Wonderful flavor.  I couldn't find any demiglace meat sauce so I subbed Chipotle sauce and the combination with the soy was great.  This is a liver recipe that everyone will love.
Made for PAC09</t>
  </si>
  <si>
    <t>Super easy and very delicious!</t>
  </si>
  <si>
    <t>If you are looking for a quick to fix fish dinner this fills the bill.  As others have mentioned, I think I would divide the marinade and use half before and half during grilling.  This was served with grilled summer squash and a Mediterranean influenced quinoa salad.</t>
  </si>
  <si>
    <t>I couldn't find the size mixes called for, so I used .87 oz of gravy, .70 of Italian, and 1.00 of ranch mixes.  I made a 3lb roast and it was very tender &amp; tasted good.  The whole family enjoyed it with some steamed broccoli.  A def keeper!  Thanks!</t>
  </si>
  <si>
    <t>this is way to salty for me. If you like salty food this is the recipie for you. If I could take out the salt it would much better. I tried using less mix and more water to no avail. It was still to salty fore me.</t>
  </si>
  <si>
    <t>Yum!  I found these a melt in my mouth kind of treat.  I love the blend of the chai-like flavors. and truly loved how easy they are to make!  Unfortunately, I must share with others.  Thanks for posting this recipe.  I'll be making these again.</t>
  </si>
  <si>
    <t>Had all the ingredients on hand, so gave it a try. They came out great! The top brownie mix was too think to spread, as others have noted. So it ended up just getting mixed together a bit. I made mine in a 8x6 glass pan. I baked it covered with tinfoil for 45 minutes, then uncovered for 15 more minutes. It came out mostly cakey, which I prefer over fudgy gooey brownies.&amp;lt;br/&amp;gt;&amp;lt;br/&amp;gt;I will make again, maybe with a modification to make the brownie batter a bit easier to spread.</t>
  </si>
  <si>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</si>
  <si>
    <t>This is MOST EXCELLENT!  Got up this a.m. to 22 degree temp, and I knew at 4000 ft it was not going go be much warmer!  It's struggled to 40 degrees!  Popped all this in the crock, and forgot about it.  Brought out, to thaw, a marinated chuck roast that I'll venture out onto the deck to "grill" for beef slices on the soup.  The soup is already done, and it's totally over the top!  Can't wait to slice some thin strips of chuck to lay on the top, and gobble with some cornbread!  It's a KEEPER!</t>
  </si>
  <si>
    <t>Sounded good and was very easy to make, but to us, it had no flavor.</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</si>
  <si>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</si>
  <si>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Great quick and tasty omelet!!  I must admit, I wanted to sub fresh minced onion, but then that defeats the ease of the recipe, so I made it as written.  Was worried that the dried minced onion would be still crunchy with only cooking a short time in an omelet, but no worries, it was soft and the flavors were great.  I served this with sourdough toast and some orange slices for a wonderful lunch!!  Congrats again on your win in the football pool!!!</t>
  </si>
  <si>
    <t>This was sooooo good.  Had been looking for " brown jambalya " recipe for a long time !!!  Thank you so much for posting.</t>
  </si>
  <si>
    <t xml:space="preserve">I really wanted to love this, but I was dissapointed.  It had no flavor.  Some fat free cool-whip made it edible, but otherwise bland and dry.  Sorry!  </t>
  </si>
  <si>
    <t>My BF really loved this drink.  He gave it 5 stars.  I used Ginger Ale.  Thanks Rita :)  Made for Photo tag game.</t>
  </si>
  <si>
    <t>I made this to put in my lunch box and my 6 year old son&amp;#039;s lunchbox. We froze them and then put them (still frozen) in our lunches in the morning. The only change I made to the recipe was using whole grain spelt flour. We loved them and will make them again. Thank you for posting!!!</t>
  </si>
  <si>
    <t>The technique made a REALLY light and fluffy omelet.  I used roasted garlic mashed potatoes and topped the omelet with goat cheese and some leftover carmelized onions.  It was wonderful!  The technique (beating the egg whites) will be used anytime I make an omelet.</t>
  </si>
  <si>
    <t>These are extremely yummy! I used gluten free unsweetened muesli and gluten free flour, and they turned out perfectly! I'll make these again often and think of Annelies while I enjoy them.&lt;br/&gt;Made for Cook-A-Thon in Memory of Pets'R'us.</t>
  </si>
  <si>
    <t>So simple, so easy, my family couldn't believe it started off with a boxed cake.  It was very moist.  I plan on baking this for our Thanksgiving and Christmas family get togethers.  Thanks Malinda for the great recipe.</t>
  </si>
  <si>
    <t>Just made these.  I too had problems with the dough and have been making breads for ohhhh 20 years? I think next time I'll add baking soda as the dough though tasty, I thought would rise more when cooking.  Yet this is so simple, fun and TASTY!  Deinitely great for kids and kids at heart.</t>
  </si>
  <si>
    <t>Interesting same recipe from my pressure cooker recipe group from Ray.  He uses half red wine and half water, about a cup and it's great.  Made that way it's definitely 5 stars</t>
  </si>
  <si>
    <t>What a great recipe; tastes like you made it from scratch and it's so easy and fool-proof. The perfect cool and refreshing finish to a trytophan-laden meal.</t>
  </si>
  <si>
    <t>I made these to send to my mom who can&amp;#039;t tolerate gluten or dairy. I tried one of the cookies and have to say, they were good, but I could tell they weren&amp;#039;t made with butter. I&amp;#039;m thinking she&amp;#039;ll like them too. I wonder if you could substitute potato flour for either the rice or soy flour? Thanks for posting the recipe.</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</si>
  <si>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</si>
  <si>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Excellent, Bravo!  The whole family has cleaned their plates and have declared it "The Best Comfort Food!"_x000D_
Thank you for posting.</t>
  </si>
  <si>
    <t>It's a good idea in theory.  They're quite easy, so long as you choose potatoes that are the same size as the muffin tin--otherwise it's a job to fit them in right.  But next time I would not use raw potatoes, although I usually prefer them.  I had to cook them for an hour to cook the potatoes through, and that meant the cheese and onions were scorched.  They still get four stars on flavor alone.  With pre-cooked potatoes, this recipe would probably be perfect.</t>
  </si>
  <si>
    <t>I made this months ago and am just getting around to writting a review.  The hubby and I had never tried eggplant before making this dish, but we love it.  This dish is AMAZING!  The cheese sauce didn't quite work for us, I think maybe I cooked it too long before pouring it on top; but the flavor was outstanding.  This has gone into my recipe box and will be made many more times.  Thanks for such a wonderful dish!</t>
  </si>
  <si>
    <t>Lovely combination of ingredients.  I had to add an additional tbsp of cornstarch as the gravy was very thin.  I used 2 cups of broth instead of the ranuales and water and added anothe 1/2 tsp of chili  Very enjoyable  dinner  I do wonder if it will feed 10 - Think more like 6</t>
  </si>
  <si>
    <t xml:space="preserve">this was a very nice light salad, perfect for the chicken pasta dish i made.  i used white wine vinegar and added about a half cup minced onions.  I think two hard boiled eggs chopped and added to the salad would be a definite plus.  </t>
  </si>
  <si>
    <t>I cooked everything on top of the stove and the chicken came out very tender and delicious.  I used 5 good size potatoes, and thickened the broth, because we like it on the thicker side.  I served ours in homemade whole wheat bread bowls to everyones delight!</t>
  </si>
  <si>
    <t>This recipe was fab! Very yummy, although next time we'll add a little more flour, since it was a little runnier than we like our chowder to be. We also added one jalapeÃ±o, some cumin, and a little chili powder because we like ours a little spicy.</t>
  </si>
  <si>
    <t>I really liked this recipe~~~couldn't stop eating it!! Thanks so much for posting and I will be making this again (already pasted it to my daughter)!!</t>
  </si>
  <si>
    <t>Talk about easy?  Wow, so simple.  I didn't hve cilatro, so I crushed a few whole coriander seeds and topped with a little white cheese blend. Served with baked chimichungas.  YUM!</t>
  </si>
  <si>
    <t>While this recipe is written in an old-fashioned way, it is perfectly safe if processed using modern methods. If you are unfamiliar with these techniques, please go to http://www.uga.edu/nchfp/how/can_home.html for the current information.</t>
  </si>
  <si>
    <t>Good one Tebo!  I cut the cooking time back to 45 minutes (Ilike the onion to still be a bit crisp) and I used sweet onions.  Nice addition to the dinner</t>
  </si>
  <si>
    <t>I loved them!!!  They were very easy to make.  My only adjustment is to add 1/4 cup of honey as opposed to 1/3 cup.  I used skim milk instead of soy, and it turned out just fine.</t>
  </si>
  <si>
    <t>Compared to butter, coconut oil (virgin, unprocessed) has been found to have a myriad of health benefits.  Grumblebee may want to do a little reading before basing her opinion solely on the fact it's classified as a "saturated" fat.</t>
  </si>
  <si>
    <t>Super yummy! I used salted peanuts instead of pecans.</t>
  </si>
  <si>
    <t>AMAZING!  I am a salad fiend and go through croutons like water from a faucet.  I have been religiously buying Marie Callendar's croutons all these years - when all along I could've just made them! Never again!  I used 1 plain bagel and 4 slices of wheat bread and cut them up on a cutting board into bite sized pieces.  I cook by eying it so tried doing Lawry's seasoning salt with garlic salt and a pinch of onion powder with oregano but I think it came out too salty.  Did 3 tablespoons olive oil in a mixing bowl over the bread and mixed it up.  Will try it next time with just garlic powder, oregano and olive oil. Tempted to do parmesan but I have lactose intolerant peeps in the house.  Maybe that'll be a separate batch!  We ended up eating it off the foil lined cookie sheet - the bagels went first!  Thank you!</t>
  </si>
  <si>
    <t>Yum!!! Easy to do and tastes great.</t>
  </si>
  <si>
    <t>This recipe came out crisp and the perfect texture----nothing better dipped in a cup of coffee! I used 1 Tbsp of crushed anise seed instead of the anise extract, and it was lovely.</t>
  </si>
  <si>
    <t>This is the fourth time I am making this dish using my pressure cooker and it time they came out very tender and delicious!  I follow the recipe exactly except I do not add any extra salt to the ribs before browning them.  This recipe is a real winner, especially using the pressure cooker.  In no time at all we have tender, flavorful ribs that taste like you spent hours in the kitchen.  Very nice change of pace from cooking the ribs in barbeque sauce.</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</si>
  <si>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</si>
  <si>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This was an interesting side dish - I wanted to try out my new food processor so the carrots ended up getting minced a little too much, but it had a lovely flavor.  For ZWT9</t>
  </si>
  <si>
    <t>Wow! This came together beautifully in both flavour and texture. I used a can of chunky salmon that included bones so mashed it a little and served at room and found the balance just perfect. The only change I made was I only had about 150ml of sour cream left so combined it with 150ml of cottage cheese. I'd imagine things like low fat Greek yoghurt would also work well with this for anyone wanting to drop the calories / fat a little.</t>
  </si>
  <si>
    <t>My whole family loved this cake. I agree that it is somewhat like a bread, but it seemed lighter to me...</t>
  </si>
  <si>
    <t>Baking time was spot on for me. My brownie came off the pan easily, and I had no problem cutting it. I was expecting a chewier and fudgier brownie, and this was kind of cake-like. It tasted delicious, and so cheery looking, too. I will try making this again, but will cut down on the flour a bit to see if texture improves the second time. Thank you for posting.</t>
  </si>
  <si>
    <t>I used a smaller roast, and should have used a little less garlic, but it was still wonderful.  The combination of spices was wonderful!!!</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</si>
  <si>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</si>
  <si>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WOW! Did I say, WOW! What a yummy dish. I made as posted except I used leftover rice pilaf for the couscous (which DH and I don't care for). The salad part of this recipe is to die for. We just loved the flavors. The Kabobs (marinated for 8 hours) came out so tender and spot on with the cooking time, (by the way) I prepared under the broiler only because I didn't want to clean the bbq. What else can I say but this is so tasty and it looks wonderful plated. Thanks for posting. :)</t>
  </si>
  <si>
    <t>OMG-H-ko...these are awesome! I made exactly as stated and WOW!It was very easy to make with easy to follow instructions. I will be making these again-Thanks!</t>
  </si>
  <si>
    <t>This is unbelievably easy and super quick to make. I made the recipe exactly as stated (with 2T of butter, 2T of pesto and one sheet of Pillsbury Crescents).  I spread the mixture basically evenly on the pastry sheet.  (Note that I used a silicone cookie-sheet liner and didn't grease the cookie pan, and it was just fine).  Instead of cutting into stars (which would, to me, waste a lot of the goodness of the recipe), I cut the pieces into little squares.  I cooked for almost 10 minutes (about 9 1/2, to be exact) at 400-degrees and they were awesome. Next time I make these, I might try adding a bit of garlic and parmesan cheese to top off.</t>
  </si>
  <si>
    <t>As I used only the salad part, using my own dressing, this is a review of just half the recipe.  Next time I make it I'll try your dressing, as it sounds delicious.
I used a very flavorful gorgonzola type blue from one of my state's organic cheese makers...wonderful!
The sauteed apples were a great addition.
It was easy, unusual, and loved by all of us.  Thanks for posting such a wonderful recipe!</t>
  </si>
  <si>
    <t>One word--wow!!</t>
  </si>
  <si>
    <t>I just made this for the second time. For dinner this time, with biscuits and gravy. _x000D_
_x000D_
 I just LOVE the presentation!! It's a great dish when you wanna impress!</t>
  </si>
  <si>
    <t>Loved the flavors and will have this one often.</t>
  </si>
  <si>
    <t>Great! This just like Riesen. My DD and I just finished making these and we are trying to wrap them all up. I did just as instructed using the silicone mat which really made things much easier to flip the taffy around for cooling. I will suggest you really butter the pan well if you have to use a pan, I buttered the mat too. No suggestions- just super fun and super yummy._x000D_
I used a heavy metal pan to make all my candy cause it distributes the heats evenly. We enjoyed eating the taffy as it cooled before the pulling, wonderful flavor. I could see streaming the product over a cold/frozen metal  bowl to create a dome for Vanilla IcE Cream. Thanx for posting.</t>
  </si>
  <si>
    <t>This was delicious and I thought that I did it wrong but I didn't but I made it anyways . When I made it. It was amazing , and when you put vanilla ice cream in It makes it ten times better.</t>
  </si>
  <si>
    <t>A super nice and easy pasta dish. The taste of the olives(I used green)gives it a perfect zing!I baked in individual dishes and bakes really fast. Love it, Redsie. THX for posting!</t>
  </si>
  <si>
    <t>Very easy, versatile and great for OAMC.  Tasted good too! Thanks for sharing!</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</si>
  <si>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</si>
  <si>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Excellent! They turned out to be very pretty appetizers for a party! Forgot to buy thousand island, so just used mustard mixed with a little mayo (50/50). Great taste and presentation!</t>
  </si>
  <si>
    <t>I have never had a broccoli salad with pasta. The combo was very nice.  The taste reminded me of the broccoli salad they have at Sweet Tomatoes.  The only changes I made was to substitute shredded carrots for red bell pepper as I did not have any.  Next time if I have the peppers I will still add the carrots for extra nutrition. I left out the celery and also halved the amount of sugar.  It was plenty sweet enough for me.  Thanks Heather</t>
  </si>
  <si>
    <t>Change cider to boiled cider. Try them plain before you mess them up with &amp;quot;stuff&amp;quot; on them. They are fresh tasting with the apple taste coming through.</t>
  </si>
  <si>
    <t>YUM!!!!  this was great. we used green chilis instead of jalapenos and flour tortillas.  My Husbands wants me to make it again</t>
  </si>
  <si>
    <t>There's another recipe on 'zaar just like this... and it's fantastic!</t>
  </si>
  <si>
    <t>The saltiness of the nuts with the sweetness of the dried fruits and chocolate chips is the perfect balance for a great snack! I used unsweetened shredded coconut but if you like your snacks sweeter, you can try the sweetened. This makes a lot and has been nibbled on constantly since I made it! Made for ZWT7. Thanks Debbwl! :)</t>
  </si>
  <si>
    <t>We all loved it.  Very rich and not sickenly sweet.</t>
  </si>
  <si>
    <t>The sodium content seems miscalculated; as read, it looks like about 365 gms sodium for a 160 gm serving of beef........ a wee bit excessive. That said, we love the recipe and, here in Hawaii, we just put the cooker outside - keeps the heat out and wafts a great aroma around the Village. Mahalos !!</t>
  </si>
  <si>
    <t>This dish was very tasty. I liked the lemon flavour yet it was not too overpowering. Like one other reviewer did, I think I will try it with ham the next time. Thanks for a great recipe.</t>
  </si>
  <si>
    <t>I hate using shortening, so I was so pleased to find a tortilla recipe that tasted fantastic and did not use it!  I did not have veg oil, so I used olive oil and it still turned out perfect!  Thanks again, a definite keeper!</t>
  </si>
  <si>
    <t>I made this recipe as directed however I did use light soy sauce.  The portions are very generous and everyone at our house loved this.  I am making this for the second time to take for lunches, what a great healthy recipe</t>
  </si>
  <si>
    <t>good stuff  i really liked this</t>
  </si>
  <si>
    <t>This was so good it made me cry!
Amazing!  I've never had TGIFridays soup before so I can't speak to it being similar but it is definitely a keeper and I look forward to making it often this winter.</t>
  </si>
  <si>
    <t>Great Batter. Made it exactly as written. Very simple to make and easy enough to use. My entire family loved it. This is now my go to batter.</t>
  </si>
  <si>
    <t>I made this for the "Every Day is a Holiday" game and it was a real treat. Simple to make, the apples only needed to be cored and sliced, no peeling, and very tasty. The addition of the cranberries boosts the flavor and adds pretty color. 
My only change was to bake it 1 hour to get the filling bubbly. Thanks Boomette1 for sharing.</t>
  </si>
  <si>
    <t>Top marks for a great sandwich. I used organic carrots shaved into thin ribbons, red onion and fat free mozza. I pan grilled the sandwich with about 1/2 tsp of margarine on each side. It's really filling and the spice is so nice. Made for PAC, Spring 09.</t>
  </si>
  <si>
    <t>Used recipe as posted except replaced sugar with natural sweetener (Truvia) and a hand held blender. Stored in small plastic container for daily use or lunches.</t>
  </si>
  <si>
    <t xml:space="preserve">This, I have to say, was the best baked egg dish I have had in a while.  I loved how the eggs poofed up at the end!  I made it with italian sausage (didn't have any breakfast sausage) and chedder jack cheese.  It tasted wonderful.  Also I didn't roll it, I left it as is in the pan and cut it into squares.  My family loved it and it was super easy and fast to make.  I mixed some of the cheese into the egg mixture and also sprinkled some on top.  I believe I used approx. 1.5 cups.  Thanks for a great recipe!  Next time I might add mushrooms, green peppers and onion.  </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</si>
  <si>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</si>
  <si>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Well - another happy reviewer!  These are excellent and easy - too great ingredients in a great recipe.  I followed the recipe except for using light cream cheese.  My daughter and I were making them for teacher gifts, but I had to try one.  Thanks for a great recipe!</t>
  </si>
  <si>
    <t>I was very skeptical at first, have never made pancakes like this, but I was craving some and had no flour so gave this a shot. The whole time I was unsure if I was even cook in it right but wow it came out tasting great. I did not expect it to taste so well, didn't use the walnuts and added a bit of vanilla extract to mine. Will deffinintly be using this recipe again</t>
  </si>
  <si>
    <t>Sooo good!  Soooo easy.  I was short on time and needed a quick soup to go with Reubens.  My husband is very complimentary to my meals, so a compliment is commonplace.  But, when he tasted this soup (I've made a lot of homemade soup), he said it was the best I've ever made.  The only thing I did differently was used milk and cream (instead of the evaporated) and added a little more than the recipe called for to thin it out and help it not to stick to the bottom of the pan while the potatoes were cooking.  Also, instead of water I added whole milk.  Since there's really no effort to this soup, I would make it on a whim.  It's that simple and good!</t>
  </si>
  <si>
    <t>Thanks so much for this! My mother-in-law is Turkish Cypriot and she has told me how to make this dish, but she never gives me actual measurements so I've never gotten it quite right. When I made this for my husband he felt like he was back in Cyprus! All I'd recommend is adding a dollop of good, thick Greek style yogurt (closest thing to Cypriot yogurt in the US) to each plate. Similar to the other reviews mine was a little watery as well, but I think that bringing the mix to a boil with the top off before simmering for 4 minutes (with top on) would take care of this.</t>
  </si>
  <si>
    <t>Love it! I absolutely couldn't believe that this made such a yummy "meat" loaf. So, I made it again a week later! Oh, and I sauteed some celery and threw that in, as well as a couple of tomatoes just to add more of a veggie factor. I loved it, my roommates loved it; thank you so much for this!</t>
  </si>
  <si>
    <t>This cake had an odd consistency for me...too wet.  The ganache set up too firm for my liking...  Thanks for sharing.</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</si>
  <si>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</si>
  <si>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WOW was this good. _x000D_
_x000D_
i made it with raw sugar, and an organic, expeller pressed veggie shortening, and it came out awesome. if you can, try to find spectrum brand's shortening. it's closer to a bakery type than crisco, imo. (and it's way better for you, too) :)</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</si>
  <si>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_x000D_
_x000D_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</si>
  <si>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I love this extender! I've used it several times, when I use it for chocolate cake I add a heaping scoop of cocoa powder (as someone sugested before). It always truns out great! (and really moist, too)</t>
  </si>
  <si>
    <t>This was very good "comfort food."   Only ingredient change was minced garlic instead of garlic salt; thought there would be enough with the tomato sauce.  And there was!  The one zucchini I used was just a smidge less than two pounds, so I sliced into large matchsticks.  Turned out very well.  Directions nice and clear and no "funny" ingredient to scratch your head about! LOL.  Thnx for posting, Joi.  Made for Fall 2008 My-3-Chefs.</t>
  </si>
  <si>
    <t>This chicken has such a great flavor!  I used b/s chicken thighs, but otherwise made as directed.  We eat a lot of baked-breaded chicken and this is one of my familys' new favorites!  Made for ZWT 7-THE HOT PINK LADIES.</t>
  </si>
  <si>
    <t xml:space="preserve">Sorry to keep picking on you but your recipes are soooo good. I don't have an herb garden and to buy those little plastic packaged herbs at the market is so expensive when you need two cups. Spinach is the favored veggie in our house so I thought, "why not?" This was really terrific served tossed with some linguine and grilled shrimp. </t>
  </si>
  <si>
    <t>Now this is how frosting is supposed to taste like!  I love this recipe!  It was so simple and so easy to make!  I will never buy frosting in a tub again!  Thank you Kittencal!</t>
  </si>
  <si>
    <t>I had some frozen hamburger patties and one lonely can of golden mushroom soup that I needed to use. I found your recipe and it really saved the day. The patties were not the best quality and I needed something to flavor them up. I was not sure if I was supposed to drain the mushrooms so my sauce came out quite thick (and a bit too salty for our tastes). And because I don't keep Accent in my pantry, I doubled the seasoned salt. Next time I will add a little of the "mushroom water" and only use 1/2 of the seasoned salt._x000D_
Overall, a nice change from ordinary burgers. Thanks!</t>
  </si>
  <si>
    <t>I elected to bake homemade sugar cookies and buttercream icing &amp; then decorated these adorable cookies with my grandson.  He is 4 yrs old &amp; was so proud of his cookies!  Thank you for sharing a cute idea.  We had lots of fun &amp; made memories!  :-)</t>
  </si>
  <si>
    <t>I'm pretty impressed with the extreme preciseness of the directions in this recipe. I can almost see you cooking this! It was pretty good, although I used less pepper because I'm quite the wimp. I gave it 5 stars for great directions but 4 for flavor. A little too something for me. Tangy maybe? But I did like it. You should post more recipes, you're good at it.</t>
  </si>
  <si>
    <t>I know this recipe doesn't need another rating, but it was fabulous!  It had body, but wasn't dense.  Not too sweet...nice balance of everything.  Will be making this often.  Thanks for sharing.</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</si>
  <si>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</si>
  <si>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This recipe turned out better than I expected.  I had to make substitutions with what I had on hand - low fat cottage cheese, green onion dip mix, spanish peanuts, and Barbara's whole wheat shredded spoonful cereal.  Everything went together well and it was easy. I mixed everything together in the morning so after work all I had to do was throw it in the oven.  This went nicely with some garlic mashed potatoes. I ate mine with bbq sauce, my bf preferred it with Recipe #363094.  Thanks for posting.  This is something I would make again.</t>
  </si>
  <si>
    <t>Perfect! Made as directed for my DH's Birthday BBQ and everyone loved it including the birthday boy(loves coleslaw). Thanks for posting!</t>
  </si>
  <si>
    <t>Pretty good cake, but my chocolate chips sunk to the bottom.  Easily converted to gluten free using my favorite GF flour mix and adding 2 T of ground flax seed.  I also used buttermilk in place of the milk.  Will make this again and trying sprinkling the chocolate chips over the top of the batter and gently stirring them in right before I put the cake in the oven.  Thanks for sharing.</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</si>
  <si>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</si>
  <si>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I had to sign up as a member so I could leave a 5-star review for this AMAZING recipe! I have been making it for the past few years on the regular and it has never failed me! I like to add a small can of diced green chiles to the filling and I have found that cracker-barrel sharp cheddar tastes the best. I pour the sauce on top about halfway through baking and it always turns out absolutely perfect. I have seriously made this probably at least 25 times and every, single time I receive tons of compliments about how delicious it is. Sure, it may not be the healthiest, but it is an amazing treat and worth every, single calorie! Just serve it with a side of broccoli or brussels and you're set! Kittencal, your amazing concoction will forever be a part of my and my family's lives so thank you :)</t>
  </si>
  <si>
    <t>Made this recipe as given, although I did use shredded chicken breast that I chopped even smaller to get rid of the long strings of meat! Easy to prepare &amp; delicious, to boot! Thanks for sharing the recipe! [Made &amp; reviewed in Make My Recipe tag game]</t>
  </si>
  <si>
    <t>AMAZING!! This was my first time making bread. I got a new KitchenAid mixer and was dying to make bread and liked how this can be made with ingredients you normally have in the house. I was a bit overwhelmed when I saw the number of steps but it's not too bad. The only part I had trouble with was the first rise. After almost 2 hours the dough had not risen. I was worried that all my efforts had gone to waste but I did some googling and found the answer. I warmed up the oven a little bit and let the dough sit in there for 30-45 min and the it doubled! Instead of making 3 loaves of plain brioche I made one plain, one chocolate and one cinnamon raisin and all three came out amazing. It took a lot of will power not to finish them.</t>
  </si>
  <si>
    <t xml:space="preserve">This DOES taste great, though I have to say it doesn't "look" great in the dish...My husband gobbled it up fast!  I used a cheddar jack blend on top. Also, I found that after about an hour of sitting out with the foil on top (and reheated)--it tasted much better than when it first came out of the oven.  This took about 3 minutes to make and YES I will make it again for sure. </t>
  </si>
  <si>
    <t>This is a yummy drink, like others said- not very strong.  Thanks for posting!</t>
  </si>
  <si>
    <t>Very simple to make and the flavor of the butter (as others have said) is fantastic with the lime.  Thanks!</t>
  </si>
  <si>
    <t>I just fell *in love* with the picture of this cake. It looked so tempting that I HAD TO try it! Although the cake seemed a little dry, I still liked it alot, especially the crumb topping. I think next time I'll try it with a layer of apples in between *yum*</t>
  </si>
  <si>
    <t>This was easy, moist, and tasty! It was a snap to put together and traveled well too. It was like eating a gourmet chocolate chocolate chip muffin from a bakery. Will DEFINITELY be making this again!</t>
  </si>
  <si>
    <t>This sounds delicious. However the title is a misnomer - ai=garlic and oli=oil. The solution? Use garlic mayonnaise.</t>
  </si>
  <si>
    <t>Came out great. I used 2 tbsp of bournvita instead of cocoa powder &amp;amp; topped up with Hershey chocolate spread. Thanks</t>
  </si>
  <si>
    <t>All I can say is these are dangerous, I have to make sure there are other people here to eat them or I will eat them all, the only thing I did was double the butter topping, cause that is what makes the biscuit flavoring.  Love these!!!!</t>
  </si>
  <si>
    <t>I just made these a few minuets ago. Midnight snacks made of doughnuts are win and so is this recipe! Crispy and not too doughy on the inside. The dough was very easy to put together and best of all I alredy had most of the ingridents in my pantry. The only thing I had to go buy was a carton of buttermilk. For the glaze I also added some orange oil to give it a citrus kick like when I make my cinnamon rolls. Will defiently make this again! :)</t>
  </si>
  <si>
    <t>these turned out tender slightly sweet  and pretty fluffy added 1 tablespoon sour cream and  extra teaspoon of bakiing powder cause my sons bp was getting old very nice</t>
  </si>
  <si>
    <t>It's was phenomenal.  I'm so proud of myself for finding all the ingredients at the local farmer's market!  Everyone gave me a "High Five" for serving this for dinner.  Wonderful recipe, indeed!</t>
  </si>
  <si>
    <t>Absolutely delicious flavor, and I'm sure the flavors' melding will be great overnight.  We'll use the rest over rice; tonight, we just had them as a "cup-a-beans" so that we could taste them.  I wasn't sure how much liquid I was supposed to have left; it seemed like too much for me, so I boiled it down some.   ZWT8</t>
  </si>
  <si>
    <t>Wow, this was wonderful.  I bought some Roasted Capsicum, Basil &amp; Cashew Pesto for this &amp; it was fabulous.  Easy to make, served with melba toasts &amp; crackers for a yummy appetiser tonight, with no leftovers!  Made for Aus/NZ Recipe Swap #15.  Thanks Mumma for this keeper.</t>
  </si>
  <si>
    <t>This is great stuff! It may seem heavy on the herbs, but fresh go a lot further than dried, and you do need to use quite a bit to complement the strong flavor of the thickened yogurt. My chives didn't come in this year, so I used a bit of lemon thyme and added a little lemon peel. Use the best yogurt you can find for this, the flavor is really intense, and the cheap stuff is just going to taste even cheaper. Thanks for posting!</t>
  </si>
  <si>
    <t>very bitter, way too much cocoa!</t>
  </si>
  <si>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</si>
  <si>
    <t>Delicious!! Was just gonna post this and here it is! This is a great light flavor dessert. _x000D_
Have been making this for years and here is what we do...and we LOVE it! _x000D_
For a more tangy flavor, I  increase the zest in the cake to 1 tablespoon of each for the lemon and lime.  I also cut back on the soda and use the juice from one lemon and one lime to make up the difference in volume. Squirt works very well for the soda. Cutting back on the sugar a bit (to 2 1/2 cups) is something I also do. _x000D_
I VERY liberally coat the pan with vegetable spray, then let it cool for up to 10 minutes for easy release from the pan. _x000D_
As for the icing, I use less powdered sugar, (1 cup)  add more zest and  1 TBS. each lemon and lime juices to the glaze instead of the soda for a thinner tangy glaze. Let the glaze sit for about 5 minutes before using. _x000D_
Thanks for posting, bmxmama.</t>
  </si>
  <si>
    <t>I love all the booze!!!!!</t>
  </si>
  <si>
    <t>Awesome! Used the bread maker to knead and bake, which I rarely do. Used butter rather than shortening. Crusty, tender, airy, and just the right size loaf for dinner. Thanks for sharing the recipe!</t>
  </si>
  <si>
    <t>I knew I was gonna love this right off the bat. The only thing I did different was not adding the broccoli cause I didn't have any. This was very easy to make and is a whole meal in itself. Thanks for the good eats!!!</t>
  </si>
  <si>
    <t>A wonderful, easy cuke salad recipe!  I think I'd use minced fresh garlic vs. garlic powder next time.  The mint makes it very special.  :)  thank you for posting!</t>
  </si>
  <si>
    <t>Made this pretty much as written but did leave out the optional cinnamon stick, but another time, on a special occasion, I might just top it off with a chocolate covered cherry or two! Very tasty! [Tagged, made &amp; reviewed as part of my chocolate theme in Comfort Cafe]</t>
  </si>
  <si>
    <t>I cant get my hubby to stop eating it!</t>
  </si>
  <si>
    <t>I prepared this a couple of days in advance for a wine trip and it was excellent on French bread.  I used regular canned black olives.  I used a sprinkle of ground red pepper instead of flakes.  Possibly a bit more olive oil would be tasty for dipping.  Great recipe Brighid Kitten and thanks for sharing it!</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</si>
  <si>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</si>
  <si>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Makes falling apart ribs.  If you aren&amp;#039;t looking for that type, this isn&amp;#039;t the recipe for you.</t>
  </si>
  <si>
    <t>Outstanding Pheasant dish! The whole house smelled so good while this was cooking. I will be making this one again. I minced the garlic and used the juice from the mushrooms as part of the water required. The meat came out tender and moist. I served it with recipe #210232 and steamed broccoli. We had a wonderful meal. I posted a  before and after cooking picture. Hope others will try this dish. Thanks, Shirley Spillman for posting.</t>
  </si>
  <si>
    <t>Made this for the Bev Cook-A-Thon. Everyone enjoyed it! Tastes like my mom's recipe. Liked the addition of soy sauce. Thanks for an easy side dish!</t>
  </si>
  <si>
    <t>I will be making this many more times! The only thing I changed was to add green onion that needed to be eaten, in addition to the onion called for. Also, I used 4-5 minced cloves of garlic, instead of powder, and cooked it at 350. My husband kept saying it smelled like Thanksgiving. It was delicious.</t>
  </si>
  <si>
    <t xml:space="preserve">This was amazing.. Very good and very tasty. I made it twice. The only comment is that I don't think you need that much breadcrumbs. I'll decrease the amount when I make it today AGAIN._x000D_
</t>
  </si>
  <si>
    <t>Thanks for sharing Charmed. These cookies are great...I made some with and (without almonds for my DH). Both batches turned out beautifully. They were easy to make and nicely spiced.</t>
  </si>
  <si>
    <t>Wow! This was great! I did not even add the banana! Orange, apple, spinach and water with a tablespoon of lemon juice to brighten it all. Added 1 packet of stevia (truvia). Tasty and yummy! Thanks!@</t>
  </si>
  <si>
    <t>A wonderful and simple recipe that is healthy and quick. For a slightly more well done piece of salmon, or if you salmon steak is thick, do another turn of three minutes on the skin side to cook it all the way through.</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</si>
  <si>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</si>
  <si>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This is really a good cake.  I made it 2wks ago and the outcome was, "Oh, My God! Girl, I didn't need my husband after I had that cake."  Thanks for the recipe.  I will definitely make again.</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</si>
  <si>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</si>
  <si>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I just made this for my holiday party and it was a hit! Everyone loved it and I did take note and substitute the sausage. I used summer sausage since that is what I had at home at the time. It was sooo creamy! This recipe was perfect!!</t>
  </si>
  <si>
    <t xml:space="preserve">These were sooo good! I used firm barely ripe tomatoes. I didn't have goat cheese but did have some blue cheese, so i used that. i liked it that way but other people can go EEWWW if they want, at least it's not ice cream and pickles! </t>
  </si>
  <si>
    <t>I LOVE THIS SOUP. It takes a bit of time to make but is worth every second. I have made it several times now and eat it all week for lunch. My only change is omitting the cilantro as I am not a fan. I also use half a roll of hot sausage instead of chorizo. Thanks to you and your MIL.</t>
  </si>
  <si>
    <t>Very simple and tasty, as well as being gluten-free, casein-free and egg-free, thank you.  
My kids don't like the spice as much.  so I mix the spices/salt/pepper in a ramekin or small bowl.  I only add half to the whole recipe and I leave the rest on the table for people to add to their dish as they prefer.</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</si>
  <si>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</si>
  <si>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Easy side dish to go with country style ribs. Used half a cabbage, about 1/4 cup sliced onion, and a couple unpeeled medium size white potatoes for two people. Not much left over. Some crumbled bacon or small ham cubes would be nice additions. Would be easy to experiment with seasonings such as southwestern or Cajun if desired.</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</si>
  <si>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</si>
  <si>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I made 12 muffins and one little bread.  I used splenda instead of sugar.  But I used regular brown sugar.  Instead of butter for the muffins, I used applesauce.  I used tidbits of pineapple.  Delicious.  Thanks :)</t>
  </si>
  <si>
    <t>Another yummy way to use up the huge crop of rhubarb that graces my backyard every spring!!  I thought it might be too "spicy", but I was wrong - this is perfect!  Thanks for sharing!</t>
  </si>
  <si>
    <t>This was easy and awesome! I used my own home made mixes because I can&amp;#039;t get them here in Germany and also needed a gluten free gravy mix. It worked so well, the meat came out tender and moist, so delicious! I mixed in some mixed vegetables at the end of the cooking process (45 minutes before serving) which was the perfect addition. Thanks for posting this!&amp;lt;br/&amp;gt;Made for Eating Well While Staying Cool / Diabetes Forum</t>
  </si>
  <si>
    <t>I liked the flavors of this a lot.  A bit of work but very worth it! Good luck!</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</si>
  <si>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</si>
  <si>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These biscuits were awesome Boyz 5.  I have never made biscuits using margarine before, so was unsure about it. The biscuits tasted great, I could not taste the margaine at all. I used Becels Creamy Butter Tasting margarine in this recipe.  The biscuits were perfect. Crisp on the outside and tender and flakey on the inside.  Thank you so much for sharing this recipe, that I will make again.  Made for Name That Ingredient Tag Game.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</si>
  <si>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</si>
  <si>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Love the method. Have used both st. louis and baby back ribs with excellent results. Today when I was short on time I cooked them with salt and pepper then covered with a store bought BBQ sauce before broiling. Yum...</t>
  </si>
  <si>
    <t>very good my husband also loved it. I did add some minced garlic to it.</t>
  </si>
  <si>
    <t>Delightful, an enhanced variation of pork and beans.   Used one 15.5 oz can of garbanzo beans and 6 oz chorizo sausage, and added 2 tablespoons of Tawny Port during the last minute and topped with slivers of Manchego Cheese; all worked quite fine.  This cooked up in a snap and made a tasty quick supper for this garbanzo bean lover.  JanuaryBride, thank you for sharing this recipe!  Made for the Bodacious Brickhouse Babes for ZWT5.</t>
  </si>
  <si>
    <t>I cannot get on the 5-star bandwagon for this recipe. It has a very prepackaged, artificial taste, moreover, it is extremely salty. If you like to use natural ingredients in your cooking, or at least have the food taste like you did, you will not like this recipe. Instead, try putting the meat in the crock pot with a cup of red wine, a couple of cups of beef broth (try Campbell's condensed consomme or beef broth), and 8 ounces of mushroom caps quartered. When the beef is tender, remove it and thicken the sauce with corn starch mixed with cold water. You can even call it beef bourguignon, because that's what it is. Just as easy, and much better. Kevin</t>
  </si>
  <si>
    <t>This tasted quite good~ the sweetened condensed milk made it taste quite rich-not sure I'm crazy about that part. I did have to use jam with seeds, but it was fine. The cake stayed amazingly moist and looked very pretty. I think I might be tempted to just eliminate the scmilk and try some different variations.</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</si>
  <si>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</si>
  <si>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They are as good as I remember! I made the recipe yesterday and it was yummy! Only the dough made barely 6, none was left to freeze :(</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</si>
  <si>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</si>
  <si>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My dad used to make this for us when we were growing up... we called it "One-eyed Toast" and had great fun "poking" the "eye" LOL!  I use less butter and add a bit of olive oil to raise the cooking temp of the butter.  I also cook on med-low.  I think this helps with any sticking issues.  Sometimes, I add a sprinkling of garlic powder and onion powder.  Delish!</t>
  </si>
  <si>
    <t>5 excellent stars ! I made this using  both some cheaper blocks of frozen fish that needed using plus some fresh cod, and what are called cocktail shrimp here, which are kind of middle-sized ones. Since DH is the only scallop eater in this house I left those out and used home made vegetable stock, but for the rest followed the recipe to the letter. Ok.. maybe there was a bit more than 50g cheddar thrown in there on top. DH isn't a huge gherkin fan but loved this... I love gherkins and loved this! The combination of flavours was excellent and I will be serving this to guests soonest. Do take your time making the sauce, when I put in the flour everything lumped up in the first instance but slow and methodical stirring with a good whisk solved everything soon enough. Unil now I have only ever made rosti by grating raw potatoes, so this was a new twist, I decided to skip the hand grater and used the grating cutter on the food processor instead: result more like very rough mash.. but tasted fine. I'm not sure how well cooked potatoes would have really grated anyway. Since it all ends up covered in cheddar I doubt that it really matters too much in the end and I'll use the food processor next time too. Please see my rating system: a wonderful 5 stars for an impressively tasy dish. DO use the best fish or veggie stock you can, I'm sure it adds mega flavour to this kind of recipe. To be repeated... soon ! Thanks.</t>
  </si>
  <si>
    <t>Excellent recipe... I feel that I may have picked the wrong kind of elbow macaroni because the overall consistancy was a bit more greasy than I had anticipated. Regardless though, the taste was great. I added some paprika for color and ate it with hot sauce. Delicious!</t>
  </si>
  <si>
    <t>I did Pineapple Fried Rice with Ham as is and like,  I did have the all of the Ingredients to do the recipe, and with WiGal  review to me it is so DELICIOUS !!!  I&amp;#039;ve will added this to my recipe book &amp;quot;AS IS&amp;quot; and with WiGal additions TOO. Sarasotacook gave me some good tip&amp;#039;s as will I thank her as will. I have four way&amp;#039;s to do it!! THANK YOU!! I can do the happy food dance!! NOW !! I can&amp;#039;t leave anything alone! THANK YOU!! ALWAYS READ THE RECIPE IN FULL BEFORE YOU START, then read the reviews. IT IS A 8 STARS to me. I didn&amp;#039;t do it for PAC 2013...I did it for me THANK YOU</t>
  </si>
  <si>
    <t>Fabulous recipe! The sauce was easy to make and the spice rub was very flavorful. My husband loved it even though he's not a big fan of cod. Spicing the fish AND the flour is a great technique. This is a keeper! Thank you!</t>
  </si>
  <si>
    <t>very solid, dependable recipe. I have found that turning the oven down a smidgen and leaving it in a bit longer keeps the edges and bottom from getting too dark, but that may just be my oven. I added a handful of huckleberries to the last batch, very tasty. there is never any of this bread left to languish with the leftovers.</t>
  </si>
  <si>
    <t>I am vegy but I made this for family members that raved. I substituted Easy Speedy Spaghetti Sauce for jar sauce. Yum!</t>
  </si>
  <si>
    <t>This was delicious!  I substituted olive oil for the butter and organic veggie broth for the beef bouillon and it turned out very well.</t>
  </si>
  <si>
    <t>Wow!  These were great!  I served them as a side to pepper steak, but, I could have made a meal out of these alone.  We topped them with a bit of sour cream when eating.  Next time I might try adding some cheese, too.  Thanks for a great recipe!</t>
  </si>
  <si>
    <t>This was perfect!! I made cupcakes for my niece, and she's going to love them!</t>
  </si>
  <si>
    <t>I had the same problem as Amykins.  I have no idea what I did wrong.  I used a 13 X 9.  I had these years ago and loved them but when I made them it was just bland.</t>
  </si>
  <si>
    <t>22 Minutes...that's how long it took for this to disappear. I used Myer's Rum as well, and mixed 1/2 cup finely ground walnuts into the cake itself...otherwise, I made it as directed...they loved it. Wonderful recipe!</t>
  </si>
  <si>
    <t>I made this yesterday for my daughter and my sister and they both raved about this!  I didn't have any vanilla extract on hand because I used it all for Easter baking, but did have Maple extract.
I will always make this, my daughter will want this daily now!
Thank you.</t>
  </si>
  <si>
    <t>This is my wake=up for the day. I sometimes use low fat soy milk in place milk.  Either just taste great.  The kiwi fruit keeps the 'not so regular,,,, regular' if you get my drift.  LOL  Great start to your recipe file sweetie. Luv U, :) Mum alias JenT</t>
  </si>
  <si>
    <t>WOW, a co-worker gave me a HUGE brunch of kale and yesterday was a rainy, dreary day so I decided to make this simple soup.  WOW, but what a great soup.  I had all the ingredients except I only had canned tomatoes with chiles.  These gave the soup a nice bit of heat.  I will make this again.  Thanks for a very nice soup recipe.</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</si>
  <si>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</si>
  <si>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These are fantastic with 8oz. cream cheese, fresh from the garden chives, and topped with chicken gravy.</t>
  </si>
  <si>
    <t>This was one of the best non-vegetable spaghetti dishes I've ever had! I used fresh mushrooms but otherwise followed the recipe to the letter - and will make it again for sure! Thanks for posting this delicious recipe!&lt;br/&gt;Made for New Kids On The Block.</t>
  </si>
  <si>
    <t>I made this the other night and it turned out really good.  Everything was sone perfectly. We had this over rice.  Thanks for posting!!</t>
  </si>
  <si>
    <t>this got raves from family and friends, i thought it was a little on the eggy side.</t>
  </si>
  <si>
    <t>Delicious soup!  I love all the added veggies in the background and the black beans were great (should eat them more often.)  I subbed Knorr's Homestyle Stock for the chicken stock (as I was out) and just made up the rest with some leftover beef stock in the fridge.  The cayenne proved too much for my youngest (7yo), but that was somewhat expected.  I maybe could have decreased the cayenne by a tiny amount, but not by much as I found it great as is.  I forgot that I had the green onions and sour cream, but honestly, it wasn't missed and was great with a sprinkling of cheese alone.  Oh, and it was absolutely fantastic for lunch the next day, served over rice!  Thanks so much for sharing.</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</si>
  <si>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</si>
  <si>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Twenty minutes to another New Year. Time for resolutions, tying loose ends and champagne. Let's just do champagne... Happy New Year Eve 2017!!!</t>
  </si>
  <si>
    <t>I just made these waffles for breakfast.  While having a good flavor overall, we found them a little dry.  I&amp;#039;ll make them again, trying the condensed milk next time.</t>
  </si>
  <si>
    <t>We loved this! So easy and goes together so quickly, plus it's super delish! The sauce went together in the time it took to get the pasta ready -- my kind of meal on a busy weeknight! The changes I made was using fresh oregano and using the whole package of frozen spinach (10 oz). I also added the olives which were recommended! Thanks for sharing this keeper which will be a regular on our table!</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</si>
  <si>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</si>
  <si>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 xml:space="preserve">This recipe provides a nice creamy base for a spinach and artichoke dip, but it's missing a little zing.  Next time I will definitely add sharp cheddar cheese and some garlic.  </t>
  </si>
  <si>
    <t>How easy and delicious!  I baked mine in a silicone baking dish which made clean up a breeze.  I cooled them on a serving platter as suggested.  Mmmmm!  I plan on bringing them to a neighborhood potluck tomorrow as a snack, I am hoping there will be some left to bring! Thanks for posting this delicious recipe!</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</si>
  <si>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</si>
  <si>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Does the jam thicken a lot on cooling ? The last time I made it and bottled it, it was so hard in the bottle. I had a tough time taking it out and had to eat it like candy but the taste was excellent. I m trying it out again today so please advise. How much jam would I get for one kilogram of guava Regards Anna</t>
  </si>
  <si>
    <t xml:space="preserve">What a great combination of flavours, perfectly balanced. I cut this recipe to one third. The sauce is so simple to make, I'll be doing this often. I had a little extra and put it on a regular potato, also very good. </t>
  </si>
  <si>
    <t>OMG!  I am thrilled to be able to review this first but I cannot believe no one has tried this yet.  This recipe is AMAZING and surprisingly easy.  The tomato soup/base is so incredibly flavorful, my husband asked me to make a big batch and freeze it to eat as soup alone.  So good!  I used thick cut bacon and fresh tomatoes from my garden.  I did not have any fresh thyme so I used dried and it was still delicious.  If you really want to WOW someone, try this - I promise it&amp;#039;s not difficult at all and absolutely worth the effort.  Really showcases the amazing Chilean Sea Bass too!  GO - buy the stuff you need and make this - GO GO GO!   Thanks so much for posting this!  :)</t>
  </si>
  <si>
    <t>I gave this recipe five stars to be fair. I&amp;#039;ve heard for years how great Dutch Crunch Bread is. In San Francisco the Dutch Crunch roll and his special sauce has brought fame and fortune to a guy named Ike. I&amp;#039;ve meticulously followed this recipe and a few others and they always turn out so,so. Ive never been to SF, so I have nothing to gauge what it&amp;#039;s supposed to taste like. I just know my Dutch Crunch bread is not going to bring me any fame or fortune.</t>
  </si>
  <si>
    <t>Very very yummy, even my non seafood eating housemates had a crack at it. I would probably put more tomatos in too, just didn't seem saucy enough. I used fresh herbs from my garden. Will definately make again. Thanks for a great dinner.</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</si>
  <si>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</si>
  <si>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So yummy! I made this for a snack &amp; used 1 whole wheat tortilla, cut in half. I used natural PB (I eyeballed it &amp; I think I only used about 3/4 tsp-just enough to cover one half). I also just drizzled honey on the other half without measuring. I used half of a very thinly sliced banana &amp; cooked it on med heat. Served with low carb vanilla-a perfect combo! The honey made the quesadilla "stick" pretty good but it was still quite gooey on the inside. A delicious treat!</t>
  </si>
  <si>
    <t>These are good.  I like them spicy so I doubled the hot sauce and skipped the spinach.  Very convienent.</t>
  </si>
  <si>
    <t>Awful. Too thick. Didn’t rise. Looks like crumbly, raw batter. Tasted bitter even when I tried to eat it. By the time I spent messing around with this I could have made my usually scratch brownies.</t>
  </si>
  <si>
    <t>We LOVED this soup.  Everyone at it so fast that I immediately made a second batch.  One thing I changed was to use an 8oz brick of low fat cream cheese instead of the milk and flour.</t>
  </si>
  <si>
    <t>This is the best Boterkoek recipe! I was so excited to find it on the site. It turns out perfectly every time. I added it to my Christmas baking and put green and red sugar crystals on top. It turned out very pretty and festive. Thank you so much for a great recipe.</t>
  </si>
  <si>
    <t>I tried baking this in the oven after chilling and I didn't think it had a lot of flavor, but it was still pretty good.</t>
  </si>
  <si>
    <t>Yummy! I used toppings I had on hand which were olives and banana peppers. Baked at 400F until melty and crispy (only because I was baking something else at the same temp). Thanks for sharing!</t>
  </si>
  <si>
    <t xml:space="preserve">Superb! I love spicy food, and I love burgers. This recipe offers the best of both worlds. My family isn't as fond of jalapenos as I am, so I made their burgers first (skipped peppers entirely for the kids), then mixed in a little bit of jalapenos for my husband and a LOT for mine. I pan-fried them, which made for a very quick lunch and several happy people. Thanks, Julesong! </t>
  </si>
  <si>
    <t>This is a superb dessert but I have a few variations.  First use 2 9 inch cake pans.  Spread a small layer of orange marmalade over the first layer, then brush pineapple juice over that before frosting.  You may repeat this on the top layer if desired.  Once entire cake is frosted sprinkle with chopped nuts (any kind).  For best results refrigerate covered over night.  Very moist and nice looking cake, thanks Nancy!!!</t>
  </si>
  <si>
    <t>I too used orange as I could not find any lemon marmalade - I used "No sugar added" marmalade so it wasn't too sweet. I also added 2 tbsp of Grande Marnier for an extra flavor boost -  Will definaitely make the again - Thanks yooper for posting it.  Meanwhile  I will keep looking for lemon marmalade as I am sure it will be delicious</t>
  </si>
  <si>
    <t>I love rice and this dish does not disappoint.  A little different than the other coconut rice dishes I have tried, but certainly delicious.  We really enjoyed the flavor and textures in the rice.  The jalapeno was a nice touch. Thank you for sharing a recipe that I will make again.  Made for Pac Spring Safari.</t>
  </si>
  <si>
    <t>Too sweet, eggy and gummy.  I did not like this recipe.  Followed recipe to a T, except I added a pinch of salt and still unhappy with results.  I will look for another pound cake recipe.</t>
  </si>
  <si>
    <t>I usually don't like to eat sun dried tomatoes and have never cooked with them before - but my mom is visiting and she loves them so we tried this recipe.....and I am now a believer! I think coupled with the goat cheese and sausage the flavor was delicious. I'll make this again.</t>
  </si>
  <si>
    <t>Thank you for a great recipe!  I used this for a group of 60 and I was amazed how easy it was to put together. The only change that I made, was in place of the canned tomatoes, I used the juice from some Mexican Tomatoes with green chilies that we had left over from another catering job and because it was a catering job, I put everything in aluminum pans, topped with Mexican shredded cheese and baked until the cheese was melted.</t>
  </si>
  <si>
    <t>I had the butcher chop the legs for me, and went light on the salt. Then I served myself a bowlful with Recipe #317697 cooked in it (what I called "fat noodles" when I was growing up.) It was delicious. I also used 2 cups to cook Recipe #286497 and 3 cups in Recipe #258202 and still have a few cups in the freezer for future recipes. This is definitely going in my OAMC rotation. Thanks for sharing this recipe DrGaellon. Made for My3Chefs Nov '09.</t>
  </si>
  <si>
    <t>This is incredibly delicious, and so easy!  I think it benefits from sitting overnight--as good as it was on Day 1, it was even better (if that's possible!) on Day 2--it was very light in texture the first day, and seemed more dense and cheesecake-y (cheesecake-ish?)the second.  I couldn't tell you if it got even better on Day 3, because there was not a trace of it left.  This will definitely be one of my contributions to Thanksgiving and Christmas dinners this year!</t>
  </si>
  <si>
    <t>I made this for Thanksgiving 2011, and we freaking loved it! Toasting the coconut for the topping is so important, but don't go trying to do anything while it's toasting! Watch it closely, stir it around the baking sheet until it is perfectly golden, and you will be rewarded. Toasted coconut is so incredibly delicious, I toasted extra so there was a more for the topping, and I actually added some of the toasted to the filling as well, maybe about  1/3 cup or so. The three of us in the kitchen were so impressed, we made sure to hide some to be sure we all got some, since there was a really large gathering for Friends Thanksgiving. Loved it so much, I made it the next month for my brother and his wife during a visit, then made it again for a late December gathering. Really, the same pie three times in a 5 week period. It's that  good. Thanks for sharing!</t>
  </si>
  <si>
    <t>This was one of the easiest recipes that I have ever made.  I can&amp;#039;t believe how well it turned out.  We even took some of the dough and made hot pockets for my children.  It tasted lovely.</t>
  </si>
  <si>
    <t>I made this sauce vegan, using vegetable broth. Also I didn't have sherry, so used rice wine (mirin) instead. It's fabulous. I parboiled green beans, fried some cubed tofu until crispy, then stir-fried red pepper and onion, added the tofu and beans, and then the sauce, cooking it on high heat in the wok until it was reduced and clinging to all the ingredients. Hubby ate 2 humongous helpings with rice! This is the best szechuan sauce recipe I have ever found.</t>
  </si>
  <si>
    <t>Crazy good delicious. Sweet, but not "too", and perfectly spicy.  Followed this exactly, but I've got to say - I thought the nutritional facts looked suspect (i.e., 98 calories per serving?)   I decided to feed the exact ingredients into food.com in a separate window ("submit a recipe") to see what I would get.  It computed 416 calories per serving!  That didn't sound right, either, given that a small boneless pork loin chop is about 191 calories.  (I wouldn't be fussing about the calories but I'm trying to shed a few pounds before going to sunny Florida in February and I'm hyper.)  I guess, as made, these chops come out to be about 250 calories a serving?  Oh who cares anyway - they're delicious!  And I do mean delicious!  Thanks for a Certain Keeper.</t>
  </si>
  <si>
    <t>Yum! Excellent egg curry. I used a home made madras curry powder mix and it was perfect. Thanks for sharing this winner!&lt;br/&gt;Made for ZWT 8 / India for the Lively Lemon Lovelies</t>
  </si>
  <si>
    <t>This was a nice way to dress up powdered onion soup mix.  I used Golden Onion soup mix instead of French (pulled it out of the cupboard by mistake!) and it was still tasty.</t>
  </si>
  <si>
    <t>I made this for my dad but did it sugar free. I did a pecan crust, and sub stevia ( 1/8 tsp) for sugar. I also baked it at 350 for 45-60 min. he loved it. thanks for the idea.</t>
  </si>
  <si>
    <t>These are fantastic pancakes.  Easy and delicious.  So much better than any box mix!!!!!!!</t>
  </si>
  <si>
    <t>I made Recipe #8602 and used this recipe for the biscuits.  These "Bickies" have such a great taste and texture, they were perfect for this recipe!  I can't wait to try them for my Strawberry Shortcake and Chicken A La King recipes.  You could add fruit to these biscuits too for breakfast biscuits with excellent results (I'd probably add a little sugar in with the berries though).  I just LOVE this recipe Linda!  Just plain EXCELLENT!</t>
  </si>
  <si>
    <t>Excellent dish.  I made half and used  Recipe #144809 for the Golden mushroom soup.  My breasts were thin so only baked for 40 min.</t>
  </si>
  <si>
    <t>I did not have Italian-style tomato sauce so I made this to mix in with  15 ounces of plain tomato sauce.  Used 1 tablespoon of this mix in the sauce.  Worked out rather nicely.</t>
  </si>
  <si>
    <t>This was exceptional!  Love the fresh flavors and the tanginess of the lime.  For me, the cilantro was the crowning touch</t>
  </si>
  <si>
    <t>Perfect. My family could't get enough. So good! I left out the red pepper and used hickory smoke liquid instead of the smoke salt other than that made as stated. Used Ott's Silver Dollar City BBQ sauce we got while on vacation. I cooked in my roaster and then put in the oven for the broiling.</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</si>
  <si>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</si>
  <si>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Delicious and easy to make!  I threw this together as a side tonight and we really enjoyed it.  I didn't get the best picture, and think next time I might add fresh strawberries as the frozen slices didn't hold up for me.  I also think it might be pretty with freshly sliced kiwis to add a bit of green or even green grapes.  Great one I will keep and definitely use for gatherings as it makes a lot!  **DH and I both think this would be deelish over angel food cake as a nice summer dessert!!  Thanks Hope!!</t>
  </si>
  <si>
    <t>Fabulous!!!  Loaded with blueberries...and these are even better a couple days after made.  I made 6 pop overs with this recipe.  This is my new blueberry recipe for now on!  Thank you so much for sharing!</t>
  </si>
  <si>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</si>
  <si>
    <t>I totally suck at baking, but with this recipe I'm a rock star! Thanks for sharing this so even someone as inept at baking as I can finally turn out a great tasting muffin! My DH and my 5 kids loved them. Yaay!</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</si>
  <si>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</si>
  <si>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This was delicious!  I used half butter and half olive oil, some extra onion, pepper and celery.  I bet this will be excellent for lunch tomorrow!  Thank you for sharing.</t>
  </si>
  <si>
    <t>This was so yummy!  Everyone in my house enjoyed it.  A nice twist to our lenten menu!</t>
  </si>
  <si>
    <t>this is the start of a great sauce.  i used it to marinate some thin pork chops and it was delish. to use as a mop, i found i needed to reduce the sauce and bind the vinegar and oil with 1/2 tsp honey mustard.  for my acid, i used a combination of balsamic and red wine.  i also added a sprig of rosemary during cooking.  the result was a wonderful vinegary sauce that didn't overwhelm the food.</t>
  </si>
  <si>
    <t>I love dump cake for it's simplicity.We used to make it at camp in a dutch over over a fire, with just the cake mix and pie filling. I loved the addition of the butter to create a crispier top on this recipe! However... I did not get that crispy top. I baked it for almost 1.5 hours and it still did not brown or crisp! Am I missing something??</t>
  </si>
  <si>
    <t>Great cookie.  Made half a recipe and got 18 from the batch.  Accidentally grabbed the dark chocolate but turned out great with milk choc. chips.</t>
  </si>
  <si>
    <t>Very good marinade for juicy chicken. Don't skimp on the marinating time-I might marinate a little longer next time for even more flavor. I used homemade mango chutney. The kids and dh both liked it and the leftovers were wonderful in fresh veggie and pasta salad the next day. Thanks!</t>
  </si>
  <si>
    <t>DH made these for dinner this evening...with grilled burgers...they were wonderful!  How will I ever buy another pkg of buns??  Thank you for the recipe!</t>
  </si>
  <si>
    <t>This was very tasty and easy way to prepare potatoes.  Thanks for this keeper.</t>
  </si>
  <si>
    <t>Made for PAC, Spring 2007 ~ If you like blueberries, this recipe is a great addition to your cookbook! They're very tasty &amp; very addicting ~ If you make them for breakfast, you'll find yourself eating them for lunch &amp; dinner as well, if they last that long!</t>
  </si>
  <si>
    <t>Very good cookies. The only changes that I made were to cut the white sugar down to 1/2 cup and use WW flour instead of AP. There was a little too much going on with all the different textures (we're simple cookie people) but that didn't keep us from eating them.</t>
  </si>
  <si>
    <t>Simply Perfect!!&lt;br/&gt;&lt;br/&gt;We have a family of six children so we did increase everything but the results were perfect. Not one of the six, ages 3 to 15, left anything behind on their plates. Since that first night I have modified a few things just because I can%u2019t help but do so. When I find something this good I love to play around with it and have since used Salmon and a few other seafood%u2019s, with amazing results. As a side note, you can cut the relish in half as there is plenty; I don%u2019t because of the size of my family but a dinner for two would have extra left over for sure.&lt;br/&gt;&lt;br/&gt;Also, we live at 7,000 feet so as always we needed to cook for just a little longer in all cases.&lt;br/&gt;&lt;br/&gt;This has quickly become a family favorite and we are having it again tomorrow night. Thank you for a wonderful quick, easy, and healthy recipe Davey!!</t>
  </si>
  <si>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</si>
  <si>
    <t>Update: I have made this about 6 times now, and it is so versatile.  We lucked out and had some leftover gravy from the crock pot pork roast we had the other night.  The gravy on it was to die for! AND, I finally remembered to take a pic!  End:   Made this tonight &amp; it turned leftovers into MORE delicious than the first meal! I used yukon gold potatoes, Vidalia onion, leftover pork roast (made from coca-cola pork roast), a smidge of leftover cooked carrot &amp; Nature's Season. I hate wasting...I'm a recycling freak &amp; this was some darn good recycled food! &amp; what do ya know? We're gonna have it in a tortilla for breakfast...what's left of it. Thank you!</t>
  </si>
  <si>
    <t>Crusty is RIGHT! Made it exactly as written, with bread flour. Fantastic, easy, superb. Stuck it in the bread machine on a timer before work, house smelled wonderful when we all arrived home. Served it on a 20 degree, winter weather warning evening, with chicken and wild rice soup. Make it - you won't be disappointed!!!</t>
  </si>
  <si>
    <t>Delicious &amp; refreshing!  I used Lady Grey teabags.  The light cream added a nice balance to the spiciness.  Truly enjoyed this &amp; am thinking about making a big batch of the 'base' to keep in the fridge then I can combine it with ice cubes &amp; cream whenever the mood strikes.  ;)  Made for RCS#18.  Good luck!</t>
  </si>
  <si>
    <t>With the chefs permission I baked this in the oven, since I dont have a slow-cooker ---     I prepared the noodles on the stovetop, mixed everything together as directed and cooked in a covered casserole on a low heat.  I uncovered it and sprinkled with cheese for the last 15-20 minutes.  Noting other comments I did add some red pepper flakes,  and some minced garlic.    We loved this,  and I was excited to have enough left over to have for my lunch today -- even better, I might add!    Thank you, loved the recipe,   --- oh, sudden thought, I had a generous tablespoonful of basil pesto in the fridge, so added it with the spinach mixture, just a little extra taste!&amp;lt;br/&amp;gt;&amp;lt;br/&amp;gt;Made for PRMR tag game, thank you!</t>
  </si>
  <si>
    <t>DH simply loved this recipe!!!! Lamb and rosemary are a perfect combo any time, but paired with the tomatoes M - M - GOOD!</t>
  </si>
  <si>
    <t>My husband ate this of his own accord.  He asked for seconds.  My jaw hit the floor.  Good Job, PaNik.  Good Job.</t>
  </si>
  <si>
    <t>What a great sandwich!!_x000D_
I used regular white homemade bread and cheddar cheese,and followed the rest as written.The results were totally delicious..even DH,who isn't keen on ham commented on how great they were!!_x000D_
So easy and tasty,and such a great change from your normal run of the mill sandwich.Can't wait to try it with coleslaw!!_x000D_
Thanks for posting such a great recipe!!</t>
  </si>
  <si>
    <t>We enjoyed this thanks Mikekey. It was ever so simple to make and the taste-although a little salty for us-was great. I used fresh ginger root (a personal preferance in savoury dishes),  a generous pinch of chili flakes and  I had to add extra water as the 4 tablespoons of flour used made the sauce extrememly thick. I will make this again using low sodium soy and I might try chicken for a change.</t>
  </si>
  <si>
    <t>Perfect!  What a great way to cook a healthyand super yummy side dish!  Thank you :)</t>
  </si>
  <si>
    <t>Oh ... my ... these are AMAZING, simply AMAZING. We had plenty of sauce - in fact there was enough to boil over, so make sure your foil is tightly sealed! This is definitely a KEEPER!!</t>
  </si>
  <si>
    <t>This was great, even the kids loved it and it was SO easy._x000D_
_x000D_
I didn't follow the recipe exactly, I ran out of onions and couldn't find the water chestnuts.  Also, I forgot to add the cheese layer so I ended up putting that on top.  I can't wait to make it again and try the crumbly crust but it was still really good layered wrong.  We will definitely be adding this to the rotation.</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</si>
  <si>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</si>
  <si>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uuhhmmm 6 hours 20 minutes? first you got to catch a good fish 2-6 hours haha</t>
  </si>
  <si>
    <t>Very tasty and unique (I used red lumpfish caviar), although a lot of work. We had an assembly line of three so it wasn&amp;#039;t so bad. Thank you.</t>
  </si>
  <si>
    <t>Enjoyed this recipe.  I didn't change the ingredients, just the portions of them.  I'm not sure what 1 TBSP (or typo?) of garlic salt would taste like in 28 oz of canned corn, I cut back to 1/2 TSP and still found it abit salty.  I cut butter to 1 Tbsp. The canned corn I had was 12 oz each. I like to saute my garlic so did so (with the jalapeno &amp; abit of olive oil) in a heated saucepan 1-2 mins before added the rest. Nice variation &amp; found it tasty, thanks for sharing.</t>
  </si>
  <si>
    <t>Absolutely fantastic recipe!!!  Highly recommended - I actually prefer this to store bought sushi rolls.  A definite keeper, and thanks for posting!!!</t>
  </si>
  <si>
    <t>When my roomie asked for a chocolate-peanut butter cake for his birthday, I set out to find the perfect peanut butter frosting. This is it! He and our guests loved the cake, but the frosting was what really did it. It was the surprise hit of the group (those who at first thought it sounded "gross" because of the combo of cream cheese and peanut butter? they ended up being the biggest fans!). A keeper of a recipe. Thanks for sharing it.</t>
  </si>
  <si>
    <t>Yum! Quick and easy and delicious!! Thanks :)</t>
  </si>
  <si>
    <t>Wow is this ever soothing! I've had a sore throat since yesterday. I saw this recipe this morning, and decided to give it a try. I halved the recipe as I was making it just for myself, but I wish I would have made the whole thing. This feels wonderful on a sore throat! Thank you so much!!</t>
  </si>
  <si>
    <t>Absolutely flawless recipe.. I followed your instructions to a T. Dough was absolutely of the right consitency and texture, not at all elastic. The nutmeg in the filling to me, was the "tastebud sensation". Thank you for sharing this fine recipe.</t>
  </si>
  <si>
    <t>This was savory, rich and sinful.    A  nice change from the typical breakfast casserole.   Delicious!!</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</si>
  <si>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</si>
  <si>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Midnight craving for a chocolate cake? Here it is. Granted I added 2 more tablespoons of rice flour, an extra tablespoon of milk (I used a pumpkin spice latte from Bolthouse), I didn&amp;#039;t have sugar and instead used 1 tablespoon honey and only 1.5 tablespoon oil. &amp;lt;br/&amp;gt;I also cooked it in the toaster oven as I don&amp;#039;t own a microwave. Certainly not a full, fluffy, flour based cake, but damn it will satisfy that craving in very few bites. It is dense and delicious.&amp;lt;br/&amp;gt;Oh, the chips I used was about 1.5 oz of a bar of dark chocolate with chili broken into small pieces.&amp;lt;br/&amp;gt;Overall my alterations made this still a delicious, needing a serious chocolate fix after a few solitary glasses of wine type of cake. Even though it was dense and not as moist as it could be due to my adding more flour and my approximated cooking time in a toaster oven that doesn&amp;#039;t quite cook at anything less that 400&amp;deg;, I still enjoyed it and printed the recipe to use again. You could easily say this one is a fail safe.&amp;lt;br/&amp;gt;It would pair very well with a nice vanilla gelato and a lover to share it with after you&amp;#039;ve finished a bottle or two of wine after dinner.&amp;lt;br/&amp;gt;Cheers friends!</t>
  </si>
  <si>
    <t xml:space="preserve">I made this Recipe for the ZWTII. I made it with the Moroccan Marinade, It was delicious!_x000D_
</t>
  </si>
  <si>
    <t>Really  good! My family gobbled this up!</t>
  </si>
  <si>
    <t>I made this exact bread a couple of years ago, but from a different cookbook... it's a really unique fall treat and it doesn't take a lot longer to make than a plain pumpkin bread. The cream cheese center is delicious and a little tangy; it cuts the sweet of the pumpkin bread quite in the nicest way. And I do like it with the nuts to add some crunch. Thanks for posting this, JelloJane!</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</si>
  <si>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</si>
  <si>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This are great!!  I made lemon with ginger, orange with cinnamon and lime with mint.  
My guests loved them too.</t>
  </si>
  <si>
    <t>Made these for dinner last night with pork chops.  I didn't get mine to brown very much because I was afraid of overcooking them.  However, I got them warmed through and they had some crunchy spots and were delicious!  I'm going to try this again and let them cook longer!  Thanks for posting.</t>
  </si>
  <si>
    <t>My 13 year old daughter made this yesterday.  It was very chocolatey, however we didn't like the clumpy texture.  We prefer it smooth.</t>
  </si>
  <si>
    <t>I'm olny 13 and i can make this with no problem! _x000D_
      ~10 MIN. LATER~_x000D_
WOW THIS IS AMAZING! IM the kind of person who burns water,  but i was brave today and said i would make dinner. even my mon ( who is a great cook) said the it was really good!  :)</t>
  </si>
  <si>
    <t>This recipe is delicious according to my daughter who always orders this soup in fancy restaurants. She said it is as good as any she has had and is always asking for more. My husband also said it is his latest favorite and he is a soup guy!! Sorry I did not do any timing etc as right now I am using fresh tomoatoes from the garden and that takes longer. Thanks for the recipe---Sept 23/2005</t>
  </si>
  <si>
    <t>Since it's just me, I halved the size on the roast, but used all the soups.  I also used only half the mushrooms, because I have a smaller crockpot.  It's the best pork roast I think I've ever had, and absolutely the most tender.  This will be a regular at my table.  Thanks for a wonderful recipe.</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</si>
  <si>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</si>
  <si>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Vincy, this is by far, the fastest, easiest dessert I have ever made! Taking Lennie's suggestion from a thread, I made a chocolate crumb crust. The frozen texture was perfect. Personally though, I found it a little sweet. The recipe I actually made (in response to a request I posted) was Dana's Lemon Ice Box Pie. When I went to review it, I didn't have her recipe ID number handy and when I searched for it, I noticed that your recipe had been posted first...so I reviewed both! Thanks for the recipe!_x000D_
M&amp;Mers</t>
  </si>
  <si>
    <t>Simply outstanding. I had a â€œspecialâ€� green cauliflower from the local farmers' market--it yielded 3 cups of florets.  The conversion still had me using  Â¼ C of olive oilâ€”which was too much for three cups of cauliflower.  I think two tablespoons would have done fine.  The sugar was a surprise of which I was skepticalâ€”but it was wonderful.  Oh, and I had a lime cut so I went ahead and used that rather than cutting a new lemon.  I REALLY LIKE THIS!</t>
  </si>
  <si>
    <t>This is delicious. My family really enjoyed this meat-and-potatos meal. The steaks were cooked so tender and flavorful! Thanks for sharing.</t>
  </si>
  <si>
    <t>Excellent!  Followed the recipe except I had just the yolk of two eggs left over from another recipe and used that for the egg mixture, butter instead of margarine and plain yogurt.  So very moist, perfect texture, will make again!  Thanks!</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</si>
  <si>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</si>
  <si>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</si>
  <si>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These were great! The first time I made them just as stated, mmmmm. The second time I experimented a little and added two minced garlic cloves and one finely diced jalapeno pepper. Both times I got nine latkes out of it and both times I did not fry them in a fryingpan but in the oven. I dressed a bakingsheet with parchment paper, brushed about one tablespoon of oil over the paper and baked the latkes (shaped them into little patties/burgers)at 400Â°F, 15 minutes on one side, turned over and baked another 10 minutes._x000D_
They freeze very well indeed and I am very happy to have found this recipe._x000D_
Thanks for posting.</t>
  </si>
  <si>
    <t>i love grits, pure comfort food, this recipe was exactly that. i made the grits in the micro then proceeded to bake everything for 2 hours. these were creamy, cheesy and very enjoyable. i served them with chili. thanks paula.</t>
  </si>
  <si>
    <t>Okay so it is low cal... but who said it had to have no taste? I will try this recipe again and maybe add some cinnamon and other spices to increase the taste. I do, however, like the concept.</t>
  </si>
  <si>
    <t>Another five star review!  I loved telling my mustard and horseradish hating family the secret... after the raved about the pot roast!  "HORSERADISH?!?!?"  :)  The flavor was very mellow and almost sweet.</t>
  </si>
  <si>
    <t>I loved this! I am a big fan of salmon mornay, and this has to be the best I've ever had! have already made it twice, just forgot to review it. Thanks heaps for sharing it!_x000D_
***********************************************_x000D_
I just made this again for Good Friday, but instead of using canned salmon, I used some leftover cooked fish from a BBQ earlier in the week.  I doubled the recipe, using a little over 500g of a combination of trevalla, flounder, and atlantic salmon.  it is truly delicious!  I just wish i was allowed to give another 5 stars!</t>
  </si>
  <si>
    <t>It is a good thing I put this on early yesterday morning because by the time it was time to eat, we lost our power.  Alicia and I enjoyed this very delicious roast by candle light.  I didn't have a package of brown gravy mix but I did have a can of beef broth so used it and both packages of salad dressings.  The flavor was excellent and made a very tasty gravy that I thicken with flour.  Thanks yooper</t>
  </si>
  <si>
    <t>What a great side dish, served tonight with Noo's Recipe # 300547, great combo. So quick and easy, and most things are in my freezer or pantry. Tagged in 123... thanks Shelby.</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</si>
  <si>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</si>
  <si>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My guys loved this creamy chicken and rice dish - I loved that they both got some fresh broccoli thrown in too! Very simple to throw together - although, I did remove my covered pan from the heat for 5 additional minutes after cooking covered for five minutes, to allow the rice and broccoli to continue cooking. The rice and fresh broccoli were perfectly done after sitting for 5 minutes and it had cooled enough to eat right away.</t>
  </si>
  <si>
    <t>Actually made this in the crock pot on low for 8 hours using a whole head of chunked cabbage &amp; 3 peeled quartered potatoes, and the rest as directed it was a nice fall comfort food type dinner. Thanks for posting!</t>
  </si>
  <si>
    <t>Delicious and simple recipe!  This will go into the keeper file for sure.  I had with crackers and on bruschetta.  I made it with canned ripe olives, but will definitely use kalamatas next time--I think it would be even better.  Made and reviewed for ZWT4.  Thanks for posting.</t>
  </si>
  <si>
    <t>This is a LOVELY chickpea salad! Why didn't I ever think of this? I think it's great to be able to eat this on it's own instead of having it pureed and using it as a dip. The soy sauce gave this a very nice smoky flavor. I did use the optional black pepper. Next time I may try it with cilantro because I love it. Cumin might be good too. Thanks so much for this recipe!</t>
  </si>
  <si>
    <t>This recipe has such a nice flavor! I used real butter in place of the margarine.  The topping turned out a touch dry and was done approximately 5 minutes before hand.  Next time I will drizzle a small amount of additional butter on top  before baking to ensure a moister topping. Thinking of you, Silent Cricket!</t>
  </si>
  <si>
    <t>I made the flounder francaise. It was very good and easy to prepare and cook. I made my first sauce. Yea! ????</t>
  </si>
  <si>
    <t>I've never had honey mustard sauces or dips before and this was very good.  I served it with some fried chicken.  Very easy and very tasty. Thanks for a yummy recipe :)</t>
  </si>
  <si>
    <t>I highly recommend these delicious, yet healthy treats!  I used the plastic popsicle molds from the store.  I halved the recipe and it made about 16 popsicles.  They are so easy to make.  The adults and kids have gone crazy eating them.  And since they're so healthy I let them!  Thanks Barb for a recipe that's already become a family favorite!</t>
  </si>
  <si>
    <t>Wonderful, fragrant dish!!!  This marinade just enhances the slightly orange scent of the rutabaga!!!  I chose to steam mine for twenty minutes to cook them. They smelled so good cooking that I didn't mash them all the way because I was too hungry to try them!!  This is a great, easy recipe and will definitely make again!!  Thanks Bergy!!</t>
  </si>
  <si>
    <t>I really love pumpkin bread and liked the beer bread that I have tried so this recipe was great.  I liked the texture of the bread, but mine also deflated.  It wasn&amp;#039;t as sweet as the normal pumpkin breads, but it went well with your recipe for Buffalo Cauliflower Chili.  I&amp;#039;m not really sure what happened with the bread deflating, but it still tasted good, so I didn&amp;#039;t mind.  Thanks for another great recipe Debbwl.  Made for PAC Spring 2014.</t>
  </si>
  <si>
    <t>Perfect in so many ways ~ great texture and interesting flavors!</t>
  </si>
  <si>
    <t>I made this recipe with my middle school Spanish students.  It's very much like the hot chocolate you get in Spain, but easy enough for kids to make.  We dipped churros from our local churreria in the hot chocolate, and for a moment I was back in Madrid!  Great recipe, thanks!</t>
  </si>
  <si>
    <t>We like a really thin dough, so I made into 2 smaller pizzas and made them personal pans for DH and I.  Worked fine for us!  This is my first of Zaar recipes to add to my Favorites!</t>
  </si>
  <si>
    <t>Good!  I baked mine instead of grilling.  Thanks for sharing!</t>
  </si>
  <si>
    <t>Very refreshing &amp; yummy!!!!  Maybe those that didn't like it had a jicama that wasn't all that fresh?  We really enjoyed these - thanks Bergy!</t>
  </si>
  <si>
    <t>This was okay. We just didn't think it was anything fanastic.  It just seemed to be lacking something in the sauce, and I can't think what it could be.  Maybe I'll try fresh garlic the next time.</t>
  </si>
  <si>
    <t>This had a lot of flavour and was really easy to make.  It will probably last some time in the fridge as well.  I used it just on leafy green lettuce leaves and enjoyed it.  The calorie count is a good bonus as well.</t>
  </si>
  <si>
    <t>I couldn't find wasabi powder in the shops so had a go with fresh wasabi paste. I mixed this with the egg white and water. Otherwise I used the recipe as stated. Despite using heaps of wasabi paste because of the previous review that siad this recipe could take it and I felt it probably wouldn't be as potent as the powder, the wasabi doesn't really give it a bite. whether this is the cornstarch partly counteracting it, I don't know but you end up with spicy almonds which are great but you don't get the typical wasabi kick.</t>
  </si>
  <si>
    <t>A very interesting and extremely tasty dressing! And, of course the bonus being that it is fat free. I made this EXACTLY as posted and it turned out very well. We all loved it. This makes a VERY thick dressing, so is not really suitable for delicate salad leaves - we used it on a country style mixed salad, but I will use it on sandwiches next time I think! I will cut back on the salt next time too, as the soy sauce was salty enough. I used basil flavoured vinegar. This is a keeper for me, with a few tweaks here and there for personal taste! Made for PAC Spring 2008 - thanks for such a wonderful recipe Brandess! FT:-)</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</si>
  <si>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</si>
  <si>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Unbelievable, I made these vegan and they are fab!</t>
  </si>
  <si>
    <t>I always welcome spring with a new bottle of Limoncello. I love it straight from the freezer in a chilled shot glass. I thought there was no other way I would enjoy it. Not any more... I changed my mind. This is so refreshing, bright, and cuts though the sweetness. Perfection!! Thanks Mommy Diva &amp; Happy Spring!</t>
  </si>
  <si>
    <t>This turned out okay.  It was a little too sweet for my liking.  I've never made the pot roast with regular cola, so I don't know how it compares.  I used a beef roast and it would probably have been better with the pork roast.  I'll probably look for a new recipe next time.</t>
  </si>
  <si>
    <t>Very good cake. Not too sweet.  I would add a bit more lemon the next time.  The texture was light and fluffy not dense.  I skip the glaze because we don't like things too sweet.  Keeper recipe.</t>
  </si>
  <si>
    <t>I made this for dinner tonight, and we really like it! My whole wheat tortilla was only big enough to cover the bottom of the pie plate, but it wasn't a problem.  I just made sure to butter the pie plate well.  Also, I used soy bacon and it turned out great!  We will definitely be making this recipe with some regularity.  My 3-year-old was much more into it when we all started picking it up to eat it like pizza.</t>
  </si>
  <si>
    <t>This is a nice simple &amp; refreshing drink. I didn't add grenadine &amp; cut down on the club soda by a bit as I wanted it more fruity and it was great. Thanks!</t>
  </si>
  <si>
    <t>This makes lovely soup. I made two and a half batches, so I'll have a lot of good soup for a pretty long time. I did take some liberties with the recipe - I wanted to use up all the odds and ends of beans in the cupboard, so had a pretty ecletic mix. I used whole mung beans and split yellowish colored some kind of lentils I think, in place of the lentils. I only used one carrot, but put in a bunch of parsley. I added some tomato paste in place of some of the canned tomatoes. I had to cook this quite a while before my pretty elderly beans became tender. I did use a Japanese green leafy vegetable similar to spinach (komatsu na), because I prefer it. Anyway, I now have a huge pot of delicious soup, which I will portion out and freeze for later enjoyment. Thank you very much for this recipe. However, I would like to add that it doesn't seem to mention cooking the beans anywhere. I think that might be something nice to add.</t>
  </si>
  <si>
    <t>I loved this recipe also. 2 of my favorite veggies: asparagus and baby carrots.  I cut it down to the 2 of us so used less olive oil. I also added lemon pepper. Made for PAC Orphanage. 2012.</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</si>
  <si>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</si>
  <si>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I love this recipe! It's super easy and delicious, I make it all the time and my picky eaters all love it. I have a celiac I have to cook for and this recipe fits the bill! Amazing for all, highly recommend 10 out of 10. ������</t>
  </si>
  <si>
    <t>Without the Velveeta (or the butter), it could be Kosher!  My Grandmother made ketchup and onion spaghetti and put it in a frying pan.  It was terrific and reminds me of this.  Maybe leftovers could be reheated in a pan.  Just food for thought! (PS-I was born in Omaha!)</t>
  </si>
  <si>
    <t>I've made this recipe at least 30 times &amp; it always comes out so good. I always take a loaf to work &amp; leave one at home. It ti so sweet &amp; yummy. I'm a BB snob &amp; this is my favorite! Easy to make &amp; no mixer needed as well.</t>
  </si>
  <si>
    <t>This was very good Salisbury Steak.  I really liked the gravy.  I did add some catsup to it, just because I felt like there was something 'missing.'  That seemed to do the trick!  I used Hungarian Sweet Paprika.  I also made a little extra gravy to go on egg noodles.  Thanks for the recipe!</t>
  </si>
  <si>
    <t>This recipe was very easy to make, and really good. The only thing was, it did not say in the instructions whether or not to drain the corn, so I didn't, and I found it had an almost overpowering flavor of corn. The chicken was very tender, and next time I might put it in tortillas with some rice and sour cream. Thank you!</t>
  </si>
  <si>
    <t>I wasn't really sure what to expect, but I really enjoyed this. It tasted like pumpkin pie filling minus the crust. I made a half recipe, using just 1 egg plus some ground flax (I ran out of eggs but the flax box says you can use it as a substitute). I also used Cool Whip instead of the rum topping. I did bake it an extra 10 minutes...it just didn't seem done enough when the timer went off.</t>
  </si>
  <si>
    <t>Oh my goodness! These were great! Made them tonight with kung pao chicken. My husband loves the dumplings from chinese restaurants and he said these definitely taste like them! I left out the shrimp and used packaged cole slaw. Can't seem to find rice wine, so used sherry instead.  Really wasn't too difficult to make, although I guess I stuffed them a little full, because I got quite a few less than 64!! Oops!Oh well..they were delicious all the same! Have a lot in the freezer for now, although DH said they might not be around when I get back home this weekend!! MIL enjoyed them too! So thanks for the recipe. Glad I finally made these!</t>
  </si>
  <si>
    <t>Oh my goodness, I just finished eating this and I think I am going to pop! This recipe looked good so I thought I would try it. I had one chicken breast in the freezer that I needed to use, so I thawed it and browned it a little in one tablespoon of butter. then I put it in the middle of my casserole and added the potatoes, carrots, and onions around it. In the same pan that I browned the chicken breast, I added the two tablespoons of butter and the rest of the ingredients. I heated the mixture a little bit and poured it over the chicken, potatoes, carrots and onions. I put it in the oven at 350 for two hours. I thickened the broth and served it with a salad. It was so very delicious!!!  I can see me adding frozen peas and calling it chicken stew.&amp;lt;br/&amp;gt;Thank you so much Wildflour for submitting this. I will add it to my favorites.</t>
  </si>
  <si>
    <t>I also used evaporated milk.  Very delicious!</t>
  </si>
  <si>
    <t>made for one   used more ice very nice  drink love midori zaar world tour 8</t>
  </si>
  <si>
    <t>I just won 3rd place out of 9 with this recipe! Great taste, everyone loved it!</t>
  </si>
  <si>
    <t>Very nice flavor, with a light tender crumb!  After reading the reviews, I reduced the chocolate chip amount to 1 cup, and added 1 cup toasted and chopped walnuts.  I baked the bars in a 15x10 (dark) jellyroll pan at 325F for 25 minutes.  The bars cut easily.  Made (Recipe #230645 #230645 by Karen67) for the Help a Naked Recipe Event in the Photo Forum, September 2012.</t>
  </si>
  <si>
    <t>I made this chicken tonight as a test run for tomorrow when I will be taking it to a friends home while she recovers from surgery.  It was really good, but DH and I felt it was a little salty.  Maybe it was because I left the skin on my chicken?  DH also felt it needed more hot sauce.  He likes it hot.  I think i will add another 1/2 cup of hot sauce when i make it for him next time.  Overall it was a great recipe and is a keeper.  I think ill make it without the skin next time and hopefully that will help cutting back on the salty flavor.</t>
  </si>
  <si>
    <t>I loved this dish. All the ingredients are things I regularly have on hand.  I thought I would have to add additional spiced but the sausage and salsa added enough flavor. Very good and it is going in regular rotation. Made for ZWT 5.</t>
  </si>
  <si>
    <t>I did a little experiment with these cookies....mmmmm.  They turned out wonderful.  I actually just put my hands in some flour to make the dough more managable in my hands, and rolled the dough around the rolo itself.  THen put in on a cookie sheet and let it bake.  This made about 3 dozen, if i remember correctly...they were gone too quick!  The result was great, and I had friends asking me for the recipe!  LOL  Thanks for such a simple idea!</t>
  </si>
  <si>
    <t>great smelling and tasting ! I used red potatoes  , previously boiled and added to the cilantro, onion , and garlic   mixture  ,along with the chicken broth</t>
  </si>
  <si>
    <t>I gave this a try this weekend, more from curiosity than from a need to eat pasta.  I used pasta twists, and I felt they needed a bit more than the 15 minutes.  I'll try this again, experimenting with the timing.  I suppose each shape and size works a bit differently.</t>
  </si>
  <si>
    <t>Excellent - I used canadian bacon, tasted GREAT.  I do have  a warning: "WIDER is better!!!" (I had a slight problem -- made it with 5-eggs, but the dish was a bit too deep &amp; it didn't cook evenly -- works great with wider, shallower pan!)  Thanks!</t>
  </si>
  <si>
    <t>This is a different cornbread in that it uses sour cream and creamed corn. so be prepared for something really rich. No butter needed. Taste greats with jelly. I made my own creamed corn, but it probably would have been better with canned creamed corn.</t>
  </si>
  <si>
    <t>I'm normally not a fish fan,but this was amazing! I know I'll be making this alot._x000D_
I followed the recipe to the letter and it was absolutely perfect.I served it with white rice and there wasn't a drop of fish left at the end of dinner. Thanks!</t>
  </si>
  <si>
    <t>YUM! Just what I was craving. Thanks for posting.</t>
  </si>
  <si>
    <t>best mac n cheese hands down</t>
  </si>
  <si>
    <t>This is perfect, my grandchildren would love this !  We are big Snoopy Fans in our family.</t>
  </si>
  <si>
    <t>The dough was incredibly thick. I couldn't fold in nuts and chips as much as stir them in with a wooden spoon and a lot of elbow grease. Not sure what I did wrong or what I would do different - yet. I won't give up on this one. But they are exactly as described - hard outer layer with cracks tasting verymuch like brownies.</t>
  </si>
  <si>
    <t>Couldn't resist the photo and made these for an overnight of my daughter's. I melted the choc. in a double boiler. These are a great way to dress up Rice Krispies. Thanks for including the interesting history of the recipe, too._x000D_
_x000D_
Roxygirl</t>
  </si>
  <si>
    <t>Nice change from typical bbq chicken.  The whole family enjoy it.  I didn't have time to soak my skewers so I just cut thick strips of chicken and layed them across the grill so they wouldn't fall through.  Even though the chicken wasn't bite size, there was still  plenty of flavour.</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</si>
  <si>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</si>
  <si>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excellent recipe. I followed other's idea's  and used metal pans. I used 4 pounds of wings and some breasts too.. We will be making these again and again.. Thanks for a great recipe._x000D_
:)</t>
  </si>
  <si>
    <t>This recipe calls for lemon zest but doesn't say how you use it.</t>
  </si>
  <si>
    <t>I came on here looking for a quick low carb microwave cheesecake recipe.. I was not disappointed. So good.</t>
  </si>
  <si>
    <t>Wow, this is tasty..it was a little warm for mr, but I am a wimp on heat. The broth was thin, but I have never had a Thai curry that wasn't. I used pre made paste, and did not use the extra chiles or coconut. Due to availability I did not use spinach, so I thinly sliced some broccoli flowerettes, using some julienne carrot and some onion wedges. I sauteed them each briefly on their own after the beef. Very nice additions I must say. I will prepare this again, it was a treat and really not difficult to prepare at all.</t>
  </si>
  <si>
    <t>Simple, Easy, Tender, Wonderful dish...</t>
  </si>
  <si>
    <t>This was EXCELLENT! My husband loves potatoes and I make a really good Twice Baked Potatoe but I think this was better. I did add a few things. I am always adding something to recipes I try. Guess its cause I love to cook and try new things.  I used McCormicks Garlic Pepper spice on top of the cheese.  When I was mashing the potatoes, I used about a tbs.of butter and enough heavy whipping cream to get the texture I wanted than I added the meat mixture.   Thanks for sharing this recipe!</t>
  </si>
  <si>
    <t>This was an easy simple but yet fattening recipe. I diffently make it once a month.</t>
  </si>
  <si>
    <t>I'm not rating this yet, I just made the dough (?) as instructed. Is there twice as much water in this recipe as is needed? My dough is not anywhere near being able to be made into a ball. It's more like watery oatmeal consistancy. The ingredient list doesn't even call for water but itis called for twice in the directions. Clarification please?_x000D_
_x000D_
UPDATE: I ended up adding enough additional matzo meal to make these workable into balls. About 2 more tbsp. I simmered them covered for 30 minutes and they came out fairly well. I think beating the egg till frothy helped a lot ( I put my eggs through my magic bullet) Lighter than the box recipe but basically the same. Thanks!</t>
  </si>
  <si>
    <t>I was right..... the girls were bouncing off the walls. It was really good tho. My dentist thanks you!!!</t>
  </si>
  <si>
    <t>Perfect!</t>
  </si>
  <si>
    <t>So easy, quick and delicious!  Followed the recipe exactly.  Used fresh crabmeat.  Yum!!!  Made for PAC Fall 2009.</t>
  </si>
  <si>
    <t>These really are outstanding scones. I used no sugar but 5 Tbs of Splenda and they were more than sweet enough with the fruit and juice, in fact I'll cut back a bit next time and replaced 1 cup of flour with whole wheat flour. I cut the fat by using 1/4 cup if butter and 1/4 cup of applesauce. Because of the soured milk (skim milk with lemon juice) I added 3/4 tsp of soda and skipped the egg yolk glaze to save the cholesterol. Even with these swaps the flavor and baking aroma is fantastic and the rise superb! I didn't have currents and couldn't decide between raisins and apricots so I used a bit of both and put chopped walnuts into the dough. Even wuth whole wheat these are light, tender_x000D_
and totally yummy. Thank you Cookie, thank you, for a recipe so delish and so willing to adapt to the needs of a diabetic. Happy Valentines hon, smooch!</t>
  </si>
  <si>
    <t>Absolutely fantastic recipe!!</t>
  </si>
  <si>
    <t>We've made this twice so far and we love it!  The sauce is so good. We use good quality low sodium soy sauce and very good quality balsamic vinegar.  Served it over brown rice and enjoyed.  Thanks!</t>
  </si>
  <si>
    <t>How long does it take?</t>
  </si>
  <si>
    <t>Would give this recipe a 10 star if I could!  Used raspberries fresh from the patch and gently folded them into the batter.  They baked up perfect and are the best muffins my DH has 'ever eaten'!  I agree.  Thanks for the recipe.</t>
  </si>
  <si>
    <t>An amazing recipe! My husband is on a very low carb diet &amp;amp; just the other day he was missing mozzarella sticks. I found this recipe soon after. I followed the recipe pretty closely the first time--but I found I needed much more olive oil to cook the sticks--and I needed more batter to coat the sticks. I did roll them 3 times so that might have been why--but I was nervous about the cheese melting when they hit the hot oil. The 2nd time I tried them--I found that 2 rolls was good enough &amp;amp; tasted better. I added Italian seasoning, oregano, parsley &amp;amp; a little salt to the batter. U have to be careful to not crowd the sticks, and be careful when you take them out (breading can still be a little flimsy, so hold  onto the sticks). I did cut the string cheese in half, but the 2nd time I did not--and that was much easier to work with (perhaps my sticks were small). Husband really enjoyed them. Thank u very much for sharing!</t>
  </si>
  <si>
    <t>I was surprised at the creaminess of this potato dish.  I added fresh ground black pepper &amp; a tiny bit of salt, but otherwise followed the recipe.  The garlic flavor was a plus.  Thank you for sharing the recipe!</t>
  </si>
  <si>
    <t>Loved the chocolate chip cookie flavor in a bar cookie! Baked these in a 13x9 pan (greased and floured) for 20 minutes.  Perfect -- soft inside with slightly crisp outside.  Thanks so much for this time-saving, yummy recipe!</t>
  </si>
  <si>
    <t>Delicious! I made a few adjustments - didn't add the sundried tomatoes or pasta water, and used fat-free half &amp; half, but it was still very, very tasty. I love the smokey flavor of the roasted red peppers.</t>
  </si>
  <si>
    <t>I made these a few days in advance for a football party and of course we had to try one. Man was it hard to eat just one. Forget crab cakes! I only used about a TBS of oil to fry each side, I don't think you need a 1/4 inch. For a sauce I used Chipotle Aioli Recipe #117297 on this site. Thanks Chef morelhunter. Can't wait to make these again.</t>
  </si>
  <si>
    <t>We enjoyed this dish.  The potatoes are wonderful!  I never thought to make them that way but they are fantastic.  I think the next time I make this I will either pan roast the garlic ahead of time or bake it ahead of time.  It was not as soft as I think it should have been when the chicken was done.  I served this with roasted asparagus.  We will definitely make this again!!</t>
  </si>
  <si>
    <t>We love this glaze,made it twice now,used allspice.Thanks Linda.</t>
  </si>
  <si>
    <t>This recipe is a big hit on allrecipes.com. I have made this recipe about 15 times, and only twice has it been ruined. Those two times were the result of a poor meatloaf pan. It is very important to have a good nonstick pan, and also one that has a good lip. I'm no cooking expert, but I definitely noticed that when we used a light, shiny, thin meatloaf pan with no nonstick surface, it deflected heat and made cooking time much longer resulting in a tough, hamburgery meatloaf that is disappointing and can put off a big meatloaf fan for quite a while. It's worth the investment to get a good pan, and we noticed that it was dark grey and definitely nonstick. A bad pan can make or break your meatloaf. Also, how well you combine your meatloaf can really affect how it holds its form. If you don't mix up the ingredients enough, you will be able to tell because the meatloaf will have a giant crack in the middle, and certain parts will be overcooked, and some undercooked. It's important to flatten it out evenly instead of letting the middle be thicker than the rest, which is asthetically pleasing, but doesn't cook as well. I always double wrap to the lip with foil very tightly, and after about 45 minutes, I drain the grease and cook it for the last 15 minutes uncovered to get it just right on top, and then drain again. I've seen some people talk about putting white cheddar cheez-its in, and that helped a little. I also substituted quick oats for crackers once, and it was about the same but less salty (so don't be afraid to do this if you are in a pinch).</t>
  </si>
  <si>
    <t>Honestly all I did was dump all the ingredients in the crockpot without any mixing or combining, doesn&amp;#039;t get any easier than this, I wasn&amp;#039;t around for the results but the kids gobbled it. So looks like it&amp;#039;s a keeper for us!</t>
  </si>
  <si>
    <t>These really are great baked potatoes. I think the kosher salt really makes a difference. Instead of stabbing the potato, I made a 1/4 inch slice around the raw potato. When it is baked it breaks in half easily. Thanks for posting such a simple delicious recipe.</t>
  </si>
  <si>
    <t>Delicious and easy!!  I used the large, Israeli toasted couscous and added a good bit of fresh parsley to it.  I also increased the amount of garlic drastically.  
I prefer a slightly thicker, but not stronger, glaze for the chicken so I added a touch of cornstarch to finish it.  Wonderful!</t>
  </si>
  <si>
    <t>As a caterer I've never prepared Lebanese cuisine.  However, I recently had occasion to cater a Mother's Day luncheon and was asked to prepare a Lebanese Potato Salad.  Needless to say, it was a huge hit. I was told it was exactly the way "Mom used to make"....The exception to the huge recipe was I added only two cups of the lemon juice instead of the three; reason being that was all the lemons I had on hand.  Don't ever use bottled lemon juice for this. Makes a big difference.</t>
  </si>
  <si>
    <t>I have tried this twice and both times it came out dry.  I'm quite disappointed.</t>
  </si>
  <si>
    <t xml:space="preserve">Sooo goood! I enjoyed what the dried herbs did to the meat while cooking. I used Diana's Original Gourmet BBQ Sauce.  </t>
  </si>
  <si>
    <t>Insanely good!!! Oh my goodness--my entire family loved it!!!  And my food processor didn't complain one bit.  :-)</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</si>
  <si>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</si>
  <si>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Delicious tasting chop! I only made 1 for me since hubby was out of town and I baked it in the oven since I don&amp;#039;t fry anything. I also added the white pepper and left out the seasoning salt. Excellent!! Made for PAC Spring 2013.</t>
  </si>
  <si>
    <t>I made this over the holidays and when I first put it together I was very impressed as I thought the presentation was great and that it was something different, it looked very pretty on the frosted christmas platter I put it on. It had a great taste,hubby said with his first bite that it tasted like cherry cheesecake. I take stars away because mine ended up runny???? and I am unsure as to whether I would try it again or not. Maybe if the cream cheese layer was refrigerated first for a few hours before adding the topping or maybe the whole thing needed to be chilled longer, maybe even overnight? Unless I overmixed the cranberries prior to spreading?? Again, it tasted good but the consistency did not come out quite right for me.</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</si>
  <si>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</si>
  <si>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I found this on another site as well.  It looked nasty.  Once we scraped the pastey sauce off the flavor was okay but not great.  The kids woulddn't touch it.  I will not repeat.</t>
  </si>
  <si>
    <t>Yummy shot!!! I had my DH try to float the bailys, as directed, but it didn't work, so no picture, plus there is very little to float. But when you do a shot, not looking for pretty picture, just taste and fun!!!! Thanks Calee for a great tasting shot!!!! Made for beverage tag!!!</t>
  </si>
  <si>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</si>
  <si>
    <t>Made this with frozen vanilla yogurt rather than ice cream, but other than that, your recipe was followed right on down, &amp; we had a very satisfying breakfast smoothie ~ Yes, in my book it's a smoothie! Normally I'd be using frozen peaches here, but yesterday I managed to buy 6 great tasting fresh ones, so . . . Thanks for posting the recipe! [Made &amp; reviewed as a THANK YOU for playing in Please Review My Recipe during the current tour]</t>
  </si>
  <si>
    <t>This was so amazingly good! I did add almost two packets of itallian dressing to it and a little more water and some carrots. But WOW this recipe was so good!</t>
  </si>
  <si>
    <t>I made this with leftover cooked black-eyed peas, Malabar spinach and carrots.  Delicious!  The blend of spices is spot on.</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</si>
  <si>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</si>
  <si>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was surprisingly simple and very good.  I used a large iron skillet, and it turned out great--very moist, tender and the crust was yummy.  My boys loved it.</t>
  </si>
  <si>
    <t>Excellent.  Didn't heat up quite as nicely the next day though so I'd advise only making as much as you plan to eat in a single sitting.  Thanks!</t>
  </si>
  <si>
    <t>Really easy and quick recipe.  The addition of the ranch dressing is really good.  My kids really are enjoying this.</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</si>
  <si>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</si>
  <si>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Good, basic meatloaf. My trick to keeping a crockpot meatloaf from becoming greasy on the bottom is to place two or three slices of bread in the crockpot first, and place the meatloaf on top of them. It makes it easier to lift out, and the bread absorbs the excess grease.</t>
  </si>
  <si>
    <t>This is an interesting twist. I have quite a discerning palate and this pizza touched upon the sweet,sour and definitely savory.&lt;br/&gt;For someone who normally orders takeout and doesn't cook a whole Lot I think this will definitely be my "go to" pizza</t>
  </si>
  <si>
    <t>When making this drink, I left out the ice &amp; used 1 frozen banana as well as one fresh peach &amp; 1/2 cup of  chopped, frozen peaches (so I guess you could say that I increased the amount of fruit in it, &amp; I wanted the chill factor, but without the ice)! Also used a peach yogurt &amp; the vanilla extract! All that said, we had A GREAT PEACH SMOOTHIE ~ Thanks for sharing the recipe! [Tagged, made &amp; reviewed in Please Review My Recipe]</t>
  </si>
  <si>
    <t>Yummy, fresh, simple and basically raw! I used the small mangos, no lime as I didn't have any on hand. I topped it with chopped pecans. DD1 (5 years old) wants more and DD2 (14 months) ate some too. Made for January 2013's Casual Veggie Tag (come join us everyone!)%u200F</t>
  </si>
  <si>
    <t>This is simply fabulous!  I've made this several times for holiday dinners and everyone is impressed every single time.  I can't wait to make it again this year!</t>
  </si>
  <si>
    <t>I followed your directions exactly. My family loved it! This really is an awesome baked ham. Thank you for the recipe.</t>
  </si>
  <si>
    <t>FABULOUS! Easy to make and very tasty! I used a local garlic paste and added a few minced wild garlic tips to the sauce. Eaten with grilled chicken the first time and then spread on a toastie the second time. Great recipe thanks. Made for the Aussie/Kiwi Recipe Swap #26 - merci encore. FT:-)</t>
  </si>
  <si>
    <t>Fabulous, and I love that the flavorings don't add much in the way of calories or fat! Will make often!</t>
  </si>
  <si>
    <t>We had some leftover grilled salmon fillets so I shredded it and followed your recipe with great results. Served with tartar sauce.</t>
  </si>
  <si>
    <t>Delicious, healthy and hardy brekky. I halved the recipe and, since I used a nonstick pan, reduced the oil. Thanks for sharing. Made for ZWT7</t>
  </si>
  <si>
    <t>This was great.  It was pretty easy to make as far as cakes go.  And absolutely delicious!</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</si>
  <si>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_x000D_
Oh, and I also added some canned black olives I had lying around. Yummy addition--just mashed them up and sauteed along with the anchovies and red pepper flakes. </t>
  </si>
  <si>
    <t>This recipe is almost identical to the one my mother always made.  She was a farmer's wife.  Baking mac and cheese does give it a different texture and flavor than what you find in the blue box or most cafeterias.  My mom always used the oldest cheddar cheese she could get. You know, the stuff that makes the kitchen stink like sports socks and makes your face tingle if you eat it uncooked.  She would just cut the mold (penicillin) off and crumble it.  As well, she was never one to waste anything so she would save the little bits of other cheese and use them as well.  Sometimes she added just a little blue cheese.  It was always similar in taste, but never exactly the same due to the combination of leftover cheese. Delicious!</t>
  </si>
  <si>
    <t>These would've been excellent had I used cooked rice. After 10 hours the rice was still raw.</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</si>
  <si>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</si>
  <si>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I made these cookies last year for Christmas and they were excellent. I am so happy I found the recipe again. These are excellent cookies and will not last long on any holiday cookie tray.  Tastes just like our lost old family recipe.  Thanks</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</si>
  <si>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</si>
  <si>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This was quick and simple to do.  Now one of my favorite morning meals.  I used very small red potatoes and chopped them up, turkey bacon and left out the chives since I didn't have any in the house.  I did add a little garlic to mine, since I love garlic.&lt;br/&gt;&lt;br/&gt;Next time, I might use one full egg and an egg white instead of 2 full eggs.  I nice hearty, health way to start the day.</t>
  </si>
  <si>
    <t>Good mood food.</t>
  </si>
  <si>
    <t>This turned out great.  My husband enjoyed it as well.  I did add more garlic and use chicken stock.</t>
  </si>
  <si>
    <t>My family loved this recipe. I cooked it for an hour longer, and added in a teaspoon of ginger powder. This has taken over as our fav red meat recipe. My family liked that the sauce was so yummy over hot rice. LOVED IT!</t>
  </si>
  <si>
    <t xml:space="preserve">I give 4 stars because it was moist from backing it upside down.  I would give it three stars for flavor, as the turkey took on a bacon, smoke flavor which is didn't care for particularly.  Next time I will just back it upside down without the bacon.  Also I didn't want to make gravy with the drippings as there was so much bacon grease.  I also tipped it the turkey over and browned the breast the last hour of baking.  </t>
  </si>
  <si>
    <t>We really enjoyed this creamy dressing and it was a nice change from the regular oil and vinegar type dressing. I used regular milk and 1/2tbsp tzatsiki as I didn't have any buttermilk on hand. It turned out great and I can't wait to try it tomorrow on some chicken gyros...thanks so much for posting this treasure:)</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</si>
  <si>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</si>
  <si>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</si>
  <si>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This was really easy, but was quite salty and like one other reviewer I did use low sodium soy sauce. Made for Zaar Cookbooks Tag.</t>
  </si>
  <si>
    <t>This was easy and added nice flavor to the vegetables for my Italian-dinner appetizer spread.  Thanks for sharing!</t>
  </si>
  <si>
    <t>An excellent and simple recipe. It was great for a summer side dish. I made it early in the day and let it sit in the fridge all day.  Last minute I added some fresh cherry tomatoes from the garden and we all loved this!! Thanks for posting.
ZWT6</t>
  </si>
  <si>
    <t>Awesome</t>
  </si>
  <si>
    <t>I have made these twice now.  The first time I followed exactly as written and found them good texture but rather bland. The second time I decided to try something other than mayo so I dipped them in egg whites instead. I put a hardy dash of hot sauce into the beaten egg whites. These turned out just as nice as the first time but with more flavor.</t>
  </si>
  <si>
    <t>Oohh this is really yummy! I made mine extra thick by using frozen nectarines instead of using the ice. Simply wonderful!</t>
  </si>
  <si>
    <t>Awesome flavor.  Used Sweet Baby Ray's BBQ sauce._x000D_
_x000D_
I used thick bacon - I think regular and thin sliced would be a better way to go as the thick didn't seem to crisp up._x000D_
_x000D_
Thanks!</t>
  </si>
  <si>
    <t>This was so awesome. The only thing I did diffrent, I didn't sift any of the sugar and still came out smooth and creamy. This is my new chocolate frosting recipe</t>
  </si>
  <si>
    <t>We absolutely love this bread!  The dough is so incredibly easy to work with. The first rise took about 1 hour, and the loaves rose  for about 45 minutes. The seeds give it such a nice crunchy texture. I didn't have any black sesame seeds so just doubled the plain ones. I also doubled the sunflower seeds and the millet as you suggested. I used rye flakes instead of oats, and whole wheat bread flour. I will be making this bread again, and again.</t>
  </si>
  <si>
    <t>I used rosemary crusted cheese. Crushed tri colored peppercorns with a clove of garlic in a mortar and pestle then rubbed it into the steaks and let marinate for 1 hour. Used red Onions and served with Recipe #147156. I`m the only one that had the cheese and I so loved it! And my guys didn`t have cheese they loved it just the same. But damn they don`t know what they are missing. I did freeze the rest of the cheese and hope that is not a problem. I`ll find out soon enough. Thanks to you Sassy French Tart Shef. LOL!</t>
  </si>
  <si>
    <t>Yum, yum, yum, yum, yum. And YUM! These were great! Super fast, super tasty. It was so good I actually had to bring it to work and let all my coworkers ooh and aah over it, which they did. I am trying to keep a more "frugal" kitchen, and this fits the bill! Inexpensive to prepare, and very easy. I used extra lean ground beef and served with egg noodles. Next time I'll try mashed potatoes. I might even try serving with homemade mac and cheese instead of noodles or potatoes. Now THAT would be a great comfort food meal. Thank you so much for sharing this recipe!</t>
  </si>
  <si>
    <t>I mad these for teachers gifts. Very easy to make and very tasty!  I packed them in holiday mini cups and they looked so expensive!</t>
  </si>
  <si>
    <t>Versatile.  Note to self.  USed yogurt in place of the milk and added some vanilla.  You could put anything in these like raisins, choc chips, cranberries, etc for different versions.  I used the Kitchen Aid slowly to blend.  They rose quite a bit more than I expected.</t>
  </si>
  <si>
    <t>I make these all the time for my 6 yr old and he LOVES them! He can eat 3 or 4 by himself. This is a crazy easy recipe! Thanks!</t>
  </si>
  <si>
    <t>We loved this chicken! I made some tweaks to the recipe after having read some reviews, but it still was very easy to make. It came out so very tender. I love the garlic and cheese taste. My husband is already asking me to make it again.</t>
  </si>
  <si>
    <t>Yum! These are great, the spices not overwhelming but very flavourful. Usually I don't like cilantro and omit it in recipes as I hardly can get it here anyway, but in this recipe I did add it (dried, though, no fresh one available). I'm glad I did, it makes all the difference. The pomegranate seeds lend a slightly tart note which I liked a lot and which went well with the chili. If you can't get it, use sumac or some lemon, but don't omit the tart compound! I'll definitely make these again. Thanks for sharing :)&lt;br/&gt;Made for ZWT 8 / India for the Lively Lemon Lovelies</t>
  </si>
  <si>
    <t>Hubby, who eats a granny smith apple every day, loved this soup, but the apple made it just a bit too sweet for me. I did love the way it incorporated four vegetables. That's always a big plus in my book. Also, I needed to add an extra cup or so of water to create enough broth.</t>
  </si>
  <si>
    <t>this didnt turn out very well for me. i may have cooked it too long but it was watery and a little bitter tasting. it was ok after i drained a lot of the water off, hopefully it will work out better for the rest of you.</t>
  </si>
  <si>
    <t>Absolutely wonderful! I used your recipe for my Easter ham and can only say THANK YOU a million times. It was the star of that meal and several recyclings since. Like others, I used several sheets of foil layered cross-wise to seal in the sauce. Love that sauce!! BTW, this would be a fine way to fancy up a smoked, fully cooked ham also; just follow the directions but cook for an abbreviated time to reheat. Your recipe is now a permanent leader in my collection of Zaar favorites! Thanks again!!</t>
  </si>
  <si>
    <t>Excellent salad.  I made it in a trifle bowl and then tossed it before serving.  Wish I had used a normal salad bowl as it was hard to toss and didn't look that great!  If I was keeping it as layers, I would use a 9x13 pan, and serve as squares.  Only complaints were from my DS who dislikes peas!  The combination of veggies was excellent and it would make a great salad for a potluck.</t>
  </si>
  <si>
    <t>Although the recipe turned out fine, pinto beans were prefered as a side. This may make a good filling for burritos however. I may try them that way next time. Thanks KelBel</t>
  </si>
  <si>
    <t xml:space="preserve">This was great and a very easy way to prepare tamale pie.  </t>
  </si>
  <si>
    <t>I'm sorry, but this was just so-so.  My kids liked it , but for me it was just a notch above chicken nuggets with melted cheese on 'em.  Definitely NOT fancy stuff here.</t>
  </si>
  <si>
    <t>These worked out great. My family loved them and i have a house of picky eaters , i will be making these often.</t>
  </si>
  <si>
    <t xml:space="preserve">These were great!!  I now make these whenever I entertain, and they are always a huge hit.  I like to use the Salsa Jack cheese or the Hot Pepper Jack cheese to give them a little more spice.  Ranch dip is a must.  </t>
  </si>
  <si>
    <t>If it wasn,t so strong I would had 2 before going to bed.</t>
  </si>
  <si>
    <t>I used fresh cherry tomatoes from my garden in place of the tomato paste, I boiled off the skin and finely chopped up about 4 tablespoons of them. I also used the fresh basil out of my garden for this.  Other that that I followed the recipe as written. The bread was wonderful. It did not last long. :)</t>
  </si>
  <si>
    <t>I thought it was a little bit heavy on the butter, so I cut it down to 1/2 stick of margarine, and it was good for me.  I loved the wine (I used Riesling) addition, and will use this recipe often!  Thank you for sharing it with us Mandy!  Made for Zaar Stars 12/08  Linda</t>
  </si>
  <si>
    <t>This recipe is from "The Better Homes and Gardens Complete Book of Baking". It is one of my favorites. They are very soft and yummy! I love the frosting on them. Try these!</t>
  </si>
  <si>
    <t xml:space="preserve">This recipe may not be good for persons with Diabetes.  Carrots are vey high on the glycemic index. </t>
  </si>
  <si>
    <t>A good simple and tasty dish to put together during the week.  I didn't use the pickle option as we didn't have any and I was out of lemons and I used a pregrated 3 cheese blend (cheddar, mozzarella and parmesan) and a 415 grams tin of red salmon and served over Doongarra rice.  Thank you Ninna for a tasty easy mid week meal, made for ZAAR Chef Alphabet Soup.</t>
  </si>
  <si>
    <t xml:space="preserve">I certainly intend to try that chicken salad using the leftover chicken and stuffing tomorrow.  I made this with brown rice, adjusting the stovetop cooking time accordingly, and added a few more favorite seasonings to the chicken rub. Dh raved about this one.  </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</si>
  <si>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</si>
  <si>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Sarah, these were great!  I loved the lemon flavor of the glaze, I did add an extra tsp of lemon juice to get it to the consistancy I wanted.  I can't wait til blueberry season!</t>
  </si>
  <si>
    <t>Fantastic! Made these for Christmas dinner with baby carrots. Nice combination of ingredients. The Kahlua was different and yummy without adding an alcohol flavor. I'll definitely use this recipe again. Thanks, Julie, for sharing!</t>
  </si>
  <si>
    <t>Really good. It was moist and delicious. Thank you</t>
  </si>
  <si>
    <t>Great taste, great smell! Just plain GREAT! Well, it DID take a lot of preparation, but that didn't bother me! Pretty much followed the recipe, but I included a bit more garlic in with the spinach! I couldn't have been happier with the taste &amp; with the raves it got! Thanks for sharing! [Made &amp; reviewed for one of the chefs I adopted in this Spring's PAC]</t>
  </si>
  <si>
    <t>I fixed this for DH for Thanksgiving. This was a hit. I used egg substitute and the smuckers ff syrup is wonderful. I also used ff butter. Thanks for posting this wonderful recipe. It is very easy to prepare. It is a winner at our house.</t>
  </si>
  <si>
    <t>Rita, did you design this yourself? It is absolutely fantastic. I haven't made it yet but can't wait to try. Spectacular, creative and original.</t>
  </si>
  <si>
    <t>Delicious chicken!  I knew this chicken was going to be yummy after toasting and grinding the spices...they smelled simply amazing!!  I rubbed the spices on the chicken and let it sit in the refrigerator for about 2 hours.  The 1 hour cooking time was spot on. After about 40 minutes of cooking, I covered the chicken with foil so that it wouldn&amp;#039;t brown too much.  It turned out perfectly moist and very flavorful. Thank you for sharing this fabulous recipe...it is definitely a keeper!  Made for ZWT9 North African &amp;quot;Spice It Up&amp;quot; challenge  for The Apron String Travelers.</t>
  </si>
  <si>
    <t>Great drink, nice and refreshing.  I used ginger ale and liked the combo with the lime.  Thanks for sharing the recipe!</t>
  </si>
  <si>
    <t>Made without the cherries altogether, and with probably twice as many chocolate chips (perhaps too many? hard to keep them in the dough).  Amazing amazing amazing! Such a hit!  I love that they don't take much butter.  Doubling the recipe next time!!  Yum!!</t>
  </si>
  <si>
    <t>This is a miracle recipe.  With so many positive reviews, I had to give this a shot... otherwise I would have been quite disbelieving.  I sliced up a potato and put it on a plate covered with wax paper.  Mine cooked about eight minutes.  YUMMY!!!  I just made a trial batch since I wanted to make these with sandwiches for dinner tonight, and I'll definantly be making them again.</t>
  </si>
  <si>
    <t>I looooove this! I am on weight watchers and make this all the time. Sometimes I use sf/ff cheesecake pudding instead of the vanilla.</t>
  </si>
  <si>
    <t>My kids love these..they have become a regular in our home..thanks for sharing!</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</si>
  <si>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</si>
  <si>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Very tasty! DS enjoyed so much that he said anything leftover could go his way. Like everyone else the amounts seemed off, so I fallowed TxGriffLover and used 1 tablespoon of olive oil and 1 1/2 cups of almonds and did not change the seasoning. Thanks for the post.</t>
  </si>
  <si>
    <t>Truly a delight!  Moist and tender inside with that lovely crisp crust on the outside that is the mark of a truly great banana bread if you ask me.  This is a very sweet cake and made a huge loaf that overflowed my pan slightly, so next time I may make a regular loaf and a mini loaf from one batch.</t>
  </si>
  <si>
    <t>I was looking for a marinade to "kick-up" chicken for soft tacos.  This recipe did the trick!  I did add onion (fresh, not powder) and marinaded overnight for 8 hours. The result was very moist and  delicious. One reviewer on here thought the chicken was too dry, but I suspect that person erred in cooking either with too high of heat or for too long.</t>
  </si>
  <si>
    <t>This recipe is delicious WITHOUT the oregano, or with just a hint of it. One tablespoon oregano? That's way too much! I used 1/2 tsp and any more would have been overpowering.</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</si>
  <si>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</si>
  <si>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This was ideal!! Reminded me of a good "southern" potato salad. Mine turned a "funny" color (pinkish-orange) but I think my red peppers were a bit "juicy". I had more than my family of 3 could eat- so I sent some to my Mom &amp; Dad. They thought it was FANTASTIC!! Thank You so much!!!</t>
  </si>
  <si>
    <t>This recipe is everything it boasts of: the thighs were nicely crunchy, but very moist and tender._x000D_
I used a bottled Caesar bacon dressing instead of Ranch, but I think the results were the same._x000D_
I did add a little dried minced garlic into the cornmeal mixture, but, hey, garlic belongs in almost everything in my book.  DH loved these.  Thanks for submitting the recipe.</t>
  </si>
  <si>
    <t>Excellent and easy recipe that was perfect for my busy day.  The sauce was so delicious and rich.  I put ours over rice and it was so amazing.</t>
  </si>
  <si>
    <t>This was very much appreciated on a busy day.  Incredibly easy, you don't even need to brown the stew meat.  Ended up with very tender meat in a wonderfully flavored sauce that really pleased Dh.  Thanks, Sue.</t>
  </si>
  <si>
    <t>Best brownies ever. The cream cheese batter is yummy thick. Don't be afraid to use some effort in swirling it in.</t>
  </si>
  <si>
    <t>I thought the butter was perfect.  I also used 2 bags of hashbrowns in the refrigerated section that is next to the eggs usually. Truly is a delicious recipe.</t>
  </si>
  <si>
    <t>I am sorry. I just did not care for this at all which really surprised me. I love cottage cheese and chocolate but this mixed together just was not good to me. Thanks anyway.</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</si>
  <si>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</si>
  <si>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So very good! We just love garlic and this hit the taste buds in the right spot. Made for PAC Spring '07. :)</t>
  </si>
  <si>
    <t>Great muffins - I halved the recipe with no problems - end result vanished within 24 hours !!</t>
  </si>
  <si>
    <t xml:space="preserve">One of the very few recipes i've found on this website that i've made constantly for several years. OUTSTANDING!!!_x000D_
Good for you, low fat, delicious taste. Even my kids love it. </t>
  </si>
  <si>
    <t>I actually witnessed DH lick his plate for this one!  A really easy recipe.  I did find it quite saucy and did end up wishing I'd thrown my mixed veggies into the mix, I will for next time.  Thanks so much!</t>
  </si>
  <si>
    <t>I made this delicious fried chicken today. It was well seasoned and extra crispy...just the way we like it!</t>
  </si>
  <si>
    <t>Wowza! These were GONE in no time flat! I split the recipe and used half Golden Oreos (covering them in the brown chocolate) and half Regular Oreos (covering them in the white chocolate). What an amazing recipe!</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</si>
  <si>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</si>
  <si>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Simply put. DELICIOUS!  I made some when we were camping. I forgot to bring a hand blender to puree the peaches, so it turned out really chunky, which was fine, but next time I want to puree them like in the recipe. This reminds me a lot of Brahm's peach ice cream.  I think it's the almond extract that gives it the 'extra something'.  Very good. Definatly will make it again._x000D_
Thanks for a delicious dessert.</t>
  </si>
  <si>
    <t>This is a quick, hearty solution to rushed mornings. I decided to try OAMC and made several freezable breakfasts. I used Jimmy Dean sausage and Pillsbury flaky biscuits....the results were superb. Both my children loved this. Thanks so much for posting.</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</si>
  <si>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</si>
  <si>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The Worcestershire sauce was very overwhelming.  If made again, I would reduce it by at least half.  The sauce was also runny, it was like water.  I would add some flour.  BUT if you like A1 on your steak, you would probably love the recipe as is.</t>
  </si>
  <si>
    <t>SIMPLY AMAZING!  So easy to make and every one loved it! Thanks for a recipe a busy mom can really use</t>
  </si>
  <si>
    <t>Very nice muffins and simple to make. Liked the streusel topping and there was just enough sugar to blend with the Bisquick and not make them overly sweet. For us though I would have liked more cranberry flavor so next time I would add one cup of cranberry sauce or add some dried cranberries. I think the orange flavored Craisins would be really nice too. Had enough batter for one full tablespoon to fill each muffin cup and they baked for exactly 18 minutes. Will definitely make these again! Thank you 4-H Mom for posting this recipe. Made and reviewed for the Potluck Tag Game.</t>
  </si>
  <si>
    <t>I found this to be a very good recipe though I did substitute 1 C. applesauce (instead of the shortening) because I didn&amp;#039;t have any shortening, and I used 1/2 cup of vegetable oil (instead of butter), because I read somewhere that oil will give you a moister cake (which I believe is true!). I aso added 2 tsp. banana extract flavor (just in case the overripe,black bananas were not banany tasting enough)- I put 1 C walnuts in it also and it turned out nice and moist.I did ice it also with a simple powdered sugar,butter,vanilla,milk icing.really good with a glass of milk or a cup of coffee.Honestly I cant stand when people doa review and change everything but I was of the mindset of trying to tweak it just right - and I think I did! just that&amp;lt;br/&amp;gt;!</t>
  </si>
  <si>
    <t>I had this exact recipe when I was in Provence served over a poached pear - so simple but so good</t>
  </si>
  <si>
    <t>Well this was fun!  Didn't know what to expect when reading the ingredients, but it turned out to be a nice, strong and not sweet martini!  I doubled the recipe to fit in my martini glass.  Very yummy.  Made for ZWT8 for the pub crawl for team Jammin Jazzberries for GB.  Cheers!</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</si>
  <si>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</si>
  <si>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Yum, good spelt muffins! I liked the honey addition.</t>
  </si>
  <si>
    <t>Family and guests loved this. Very easy to make</t>
  </si>
  <si>
    <t>This is the first recipe I made with my new fryer, and the first time I've made fried doughnuts. I've done very little frying in my cooking career, so would consider myself a novice. That said, these were really very easy and the kids absolutely loved them. Next time I think I'll let rise on a heavily floured tea towel and see how that goes. My one complaint was that after rising, when I picked up the dough to add to the fryer, it deflated, so some of my doughnuts weren't as light and fluffy as they should have been. That's not a fault of the recipe, just something I'll work on next time. The glaze was very good, and I love the idea of stirring in some raspberry jam or melted chocolate chips for variations. Come to think of it, this is a recipe I probably should never have found :) Thanks for sharing, Marg!</t>
  </si>
  <si>
    <t>OMG !!! Loving what this did for my cupcakes +17 extra (.... ( 2 egg whites because it was white cake )but this was sooooo helpful really raving about this recipe.</t>
  </si>
  <si>
    <t>This is a very different but very good salad dressing.  I have been trying to replicate the recipe our local Japanese steakhouse uses.  I added a little honey and some rice wine vinegar.  Thanks for sharing.</t>
  </si>
  <si>
    <t>Hi Uncle Bill,_x000D_
Did as you suggested and the results were great! Bi-color corn is all the rage here and I'm guessing that it is the same as "peaches and cream"._x000D_
For what it is worth, I found an inexpensive bag of Asian bristle brushes in all sizes at the local home store. After a trip through the dishwasher, they became dandy basting brushes. Melt a little butter in an oven-proof custard cup and paint butter on corn cobs to your heart's content!</t>
  </si>
  <si>
    <t>I have prepared port tenderloin in a LOT of different ways over the years.  Pork tenderloin is pretty good no matter what - but wow did this set the bar a lot higher! We really didn't even need a knife to cut it.  I didn't have cream fraice, so used sour cream.  The pork was perfect, the sauce was perfect.  Served it with btternt squash and a wild rice mixture.  A great meal suitable for company!</t>
  </si>
  <si>
    <t>This bean soup is excellent.  I added one jalapeÃ±o in the last 20 min for some extra kick. Very versatile recipe... Thank you</t>
  </si>
  <si>
    <t>Mixed beaten egg (plus the tablespoon of water) with 1 slice of Boar's Head deli ham torn in small pieces.  Cooked in microwave for 1 1/2 minutes on high. Placed on toasted English muffin.  Bottom slice of muffin had mayo spread thinly.  The top portion of egg mixture was covered slightly with Classico Traditional Basil Pesto spread.  Yummy!  Thanks for recipe.</t>
  </si>
  <si>
    <t>Very tasty, loved the steak seasoning!!!!  I made these for dinner, along with two other Zaar recipes, unfortunately, camera battery went dead, so no pictures.  This will be made again, it was very easy, no peeling, and tasty side dish!!!</t>
  </si>
  <si>
    <t>Great basic recipe, kids loved it! I added mushrooms, 1 cup of shredded cheddar cheese, some chopped onion. I also used salt and vinegar potato chips instead of regular. Served it with cornbread muffins. Will make again!</t>
  </si>
  <si>
    <t>Very easy and very tasty.  Love the combination of ketchup &amp; mayo ~ always have and the chili powder gives it zing.  Will make this again.  Thanks for posting this.  Made for Bargain Basement Tag.</t>
  </si>
  <si>
    <t>I have tried this recipe and my family loves it. I have had other recipes from Reserve La where my sister lives and they all match up to goodness</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</si>
  <si>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</si>
  <si>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 xml:space="preserve">Really really yummy! I wish I had time to have made this during the contest but so glad that I hung on to it and tried it even though it did not make the finals. It really should have. this is delish! thanks for a great recipe! </t>
  </si>
  <si>
    <t>very tasty. my whole family loved it and didn't know it was low fat</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</si>
  <si>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</si>
  <si>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so i earned my tiara today serving these to the hive!  thank u so much wanabe, this is the wing seasoning i&amp;#039;ve been looking for.....i baked the wings, so not greasy at all.......hubbybee suggested a splash of worchestire  sauce next time, so we&amp;#039;ll give that a whirl.......but a big hit just as is!!</t>
  </si>
  <si>
    <t>I made this for DS as his birthday cake and it was a bit of an experiment for me as I had not done anything like it before . I toasted my pecans and put them through the cake mix as generally I don't like the taste of cake mixes. The cake worked wonderfully. My caramel leaked out of the cake a bit but made yummy crsipy bits that everyone loved. All in all I had a great outcome and DS loved his cake.</t>
  </si>
  <si>
    <t>As there are only few potato varieties in Germany, I used what I had on hand - medium sized organic potatoes. Love this recipe - one of my favourite ways to have potatoes!&lt;br/&gt;Made for Honor Thy Mother - and be gluten free, too! of the Diabetes Forum.</t>
  </si>
  <si>
    <t>This was excellent. I added cooked chicken and made a great meal thanks for the great recipe</t>
  </si>
  <si>
    <t>Lovely straight forward recipe using pantry ingredients. Delicious too with the added indulgence of the Chantilly - don&amp;#039;t skip that !! I used a sliced grain bread, torn up  into small pieces. Made for ZWT9.</t>
  </si>
  <si>
    <t>This was just okay, it was missing something. It has potential but it needs more flavor and it doesn't taste anything like tacos.</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</si>
  <si>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</si>
  <si>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I made this for toddler DD as a way of trying to sneak carrots into her, unfortunately didn't work but love the idea, goes great with some vanilla yoghurt for a snack. Thanks Kim.</t>
  </si>
  <si>
    <t>Lorac,_x000D_
This recipe deserves 10 stars!  Like I wrote on my last review, I added the lime yogurt to my shopping list that day. _x000D_
Your dessert was wonderful and so easy to make.  It was such an appropriate dessert for the evening, because I had made homemade salsa and we had chicken Fajitas. All made with fresh vegetables from our garden.  My guests were thrilled with the dessert, nothing left!_x000D_
I also added a lime peel curl on the top and a sprig of mint, again, from our garden._x000D_
Once again, thank you for sharing this wonderful recipe._x000D_
Judy-Jude</t>
  </si>
  <si>
    <t>M'lady, would you like some cake and coffee?  Yes, that would be quite nice.  M'lady would like some cream?  Yes, thank you.  Anything else, M'lady?  Hmmmm, yes, perhaps you could rub my back?  Yes, M'lady.  Husband baked and serviced.</t>
  </si>
  <si>
    <t>Excellent! I love the blueberry &amp; banana combo and I will make this again! Thanks for sharing your recipe.</t>
  </si>
  <si>
    <t>Very good- My kids liked it. I used curry powder in it as well, and some dried cilantro. I agree that added some oats would help because some of mine broke apart. 
I used a hummus spread which was delightful with it and some strawberry ice tea to drink. I like this alot. 
EASY to make! Takes more like 20-25 min to make, but soooo worth it!</t>
  </si>
  <si>
    <t>We loved this soup. I used a sprinkle of chili peppers instead of the cayenne and it tasted great.  I made it for a work luncheon and everyong loved it.</t>
  </si>
  <si>
    <t>Very tasty, more than once I have poured it over a pork roast in the crockpot. Thanks for posting!</t>
  </si>
  <si>
    <t>Good stuff!  I wasn't quite sure how this was supposed to turn out.  I used peppered Parmesan, had no fresh basil so used dried, came out as a kind of grainy spread.  It's unusual, but I can see many uses for this.  A keeper. K-Jon, thanks for posting . . . Janet</t>
  </si>
  <si>
    <t>Perfect meal for two that tastes like it's been simmering all day.  I used a 10 oz. can of baby clams, and left out the bacon because I made this during Lent for a Friday supper. (I'm a little late with my review!)</t>
  </si>
  <si>
    <t>I have made this 3 times now since I found it on Zaar about 6 weeks ago.  Everyone raves about it!  It is so very easy to make.  In fact, I will be making it again this weekend for football playoffs!</t>
  </si>
  <si>
    <t>Soooo good!  I've made this twice, the first time with whole milk (because that's what I had on hand), reduced the amount of cornstarch, and forgot the vanilla.  The second time I followed the directions and it was sooo yummy both times!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</si>
  <si>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</si>
  <si>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This is a fast and delicious recipe. I used eggbeaters, soy bacon, reduced fat cheese and a spinach tortilla. It turned out great!</t>
  </si>
  <si>
    <t>We love the Blueberry muffins from Sweet Tomatoes, they are one of my five year old's favorite foods.  When he took a bite of these muffins, he declared that they were better than ST's!  I also love that I didn't have to pastry cut the shortening to make the texture good.  Just don't over beat.  We made a little bowl of butter whipped with fresh honey to go along with them &amp; it also got rave reviews.  Thanks for the recipe muffingirl!</t>
  </si>
  <si>
    <t>Great brownies. The texture was really nice...halfway between cakey and fudgey brownies. Also, I thought that there was a perfect amount of orange flavor. Thanks for sharing!</t>
  </si>
  <si>
    <t>Sooo good!  My boyfriend made it just as stated, but with fresh roasted green chile instead of canned.  This is going to be a staple for us.  Thanks so much for the recipe.</t>
  </si>
  <si>
    <t>Delicious. I had only about 1 1/2 cups frozen blueberries and the rest of the amount I used frozen mixed berries. I also used wheat flower instead of white. Really good!</t>
  </si>
  <si>
    <t>This is a delicious recipe.  I have made it many times as well from a Betty Crocker cookbook.  Great to see it on here.</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</si>
  <si>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</si>
  <si>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Great recipe, but go easy on the saffron threads. A little goes a looooonnnng way. Very powerful herb. I also used lemon instead of lime. I think lime would have gone MUCH better.</t>
  </si>
  <si>
    <t>This is just about how i cook them but I do not shred them nor discard any leaf parts. I cut them 1&amp;quot; strips straight across the bunch of whole leaves. I wilt them in generous amounts of oil (1/8&amp;quot; on bottom of Dutch oven) with four thin sliced onions and add two shredded onions with any leftover onion juice. As they continue to wilt I add Creole seasonings to the point of a real spicy bite (@1T, 2T). Then I add the stock, sugar, salt if not in the Creole mix, 1T dijon mustard, cayenne paste (dry cayenne in oil as a paste consistency and set out 1-2 hours) to taste and cook for hours. Sriracha is also good instead of cayenne but I like it hot. I am really crazy with the onions! I make my own stock from dark meat chicken instead of using pork. It is fantastic.</t>
  </si>
  <si>
    <t>We loved this! None of us had ever had Moussaka before so we had nothing to compare it to  but it turned out perfectly. I did not peel the eggplant and it was just fine and very tasty. Next time I will line my baking sheet with foil before I use the broiler, I wasn't thinking and the broiler baked the olive oil onto my good non-stick pan. But the dish turned out perfectly, the cheese sauce topping baked up so nicely it was just fantastic, thanks for yet another great recipe!!</t>
  </si>
  <si>
    <t>So great!! It just gets better the longer you simmer it with some meatballs. thank you</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</si>
  <si>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</si>
  <si>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Although my 3 year old did eat the mildly flavored chicken, my husband and I ate this simply because we don't waste food.  If it hadn't been for the dijon mustard, this dish would have had zero flavor.  We won't make this again without making some major adjustments.</t>
  </si>
  <si>
    <t>We really liked the flavor of this dish.  The combination of the veggies, sauce and bacon over the cheesey noodles was great, but the steak was tough as a boot.  I think I will try another cut of beef next time.</t>
  </si>
  <si>
    <t>THIS IS TAPIOCA @ IT'S GRANDEST!I love topioca, but not the fluff, I'll never go back to instant, now that I have this recipe. Thanks for sharing.</t>
  </si>
  <si>
    <t>Absolutely wonderful!  I had never made salsa before trying this.  Everyone in my family loves it!</t>
  </si>
  <si>
    <t>This is outstanding! The only thing different I did was add cinnamon, which adds a wonderful flavor to the bread pudding. This was super easy. I will definatley be making this again real soon! Thanks for a keeper!</t>
  </si>
  <si>
    <t>Beyond yummy...10-star rating!  I actually used some extra baked potatoes for that part of the recipe.  Didn't affect the taste or flavor one bit (IMO), and was a great way to use up those spuds.  We served with all the suggested toppings, and let diners pick-n-choose according to their tastes.  *Made for Fall 07 PAC Newbie Nursery*</t>
  </si>
  <si>
    <t>Mmmm, smooth!  Had it for b'fast this morning.  Used frozen strawberries and banana, with rainbow sherbet.  I love using sherbet as the base for a smoothie.  Will have again, soon.  Made for ZWT5 2009</t>
  </si>
  <si>
    <t>Easy to make although it takes a bit of stirring to get the honey to dissolve. Bit sour for my tastes but I'm sure there are plenty who will prefer it this way.</t>
  </si>
  <si>
    <t xml:space="preserve">Evelyn, I am sorry I forgot to review these. I made them for Christmas and they were delightful. I loved the fact that they melted in your mouth. I did make them ahead of time and froze them formed on a lined baking tray. Then I put them in plastic bag in the freezer. I baked from frozen, adding maybe 5 minutes cooking time and they were outstanding. </t>
  </si>
  <si>
    <t>These are AWESOME. Have made many, many times. Always a hit with a crowd and never any left over. Don't assemble too far in advance, the crackers will become soggy.</t>
  </si>
  <si>
    <t>BEST SOUP EVER! Made exactly as recipe says.  Used homemade broth &amp;amp; the flavor was out of this world.</t>
  </si>
  <si>
    <t>Did not care for this recipe.  It was too lemony for me, not enough garlic.  I found a store bought we love for garlic lovers, hoped this would save us some money.  This just didnt do the trick by not being garlicky enough.  I had hoped it was going to be good, it makes a ton, and I paid over $5 for the jar of tahini, hate to throw it out...</t>
  </si>
  <si>
    <t>Simple and tasty!  The only changes I made were to warm the olives, capers and &amp;quot;dressing&amp;quot; a little and I added parmesan.  I&amp;#039;m sure the leftovers will taste even better tomorrow.  Thanks for posting.</t>
  </si>
  <si>
    <t>Fabulous and easy!  And I even used 2% milk instead of the half &amp; half, because that's all I had....It was still rich and super tasty!</t>
  </si>
  <si>
    <t>Fantastic recipe.  Really quick to make. Very tasty. In NZ we don't have double cream, and the only milk in the fridge was skim.  Would be interesting to try it with full fat versions, as we all thought it was brilliant as it was.
I did have to increase to 4 bread slices to cover my dish.
Total time to make also is a bit off - took me less than 10mins to throw together and was perfectly golden after 15mins in the oven.</t>
  </si>
  <si>
    <t>Your vet has severly mislead you and this diet is shocking and depleted._x000D_
_x000D_
Cats need a diet similar to what wild cats eat.Cats need more meat than dogs do. Dogs need more bones.  Wild cats and wolves do not eat flour, wheat, grains, kibble, canned food, cow's milk, etc. My cat and dog pack are all fed a 100% raw diet (yes, they make plenty of stomach acid, that is why animals can eat raw and do not get food poisoning) that consists of raw meat, raw organ meat, minced veggies, a few supplements, goat milk and raw egg yolks. The egg whites are the problem NOT the yolks. _x000D_
_x000D_
If you ever want to give your animal milk, use goat milk, NOT cow's milk. Myenberg makes a canned goat milk that Super Walmart and most health food stores carry. Or use fresh goat milk. Cow's milk is meant for baby cows. _x000D_
_x000D_
Tuna is an absolute NO. It depletes an animal of certain B vitamins and will turn an animal into a "tuna junkie." A much better choice is canned salmon, mackrel or sardines. Cats need MEAT and cannot maintain optimal health on fish, veggies and carbs. The reason my animals eat fish is to supplement them with Omega-3, since the meat is so high in Omega-6. _x000D_
_x000D_
*Give Your Dog a Bone* is a great book for anyone with a dog. All dogs, yes ALL dogs need raw meaty bones. Not cooked. They are descendents of wolves. Wolves do not cook their food. The bones, clean the teeth, provide proper calcium (reduces chances of hip dysplaysia) and give the dog a way to take out excess energy and stress through chewing. _x000D_
_x000D_
Stop buying rawhide, cooked bones, smoked bones. You are wasting your money. ANd yes even little dogs and puppies can handle raw bones. It is a beautiful thing to see a puppy take a raw meaty bone, shake it in its mouth like it is prey and lay down and gnaw away. It is in their blood to eat raw. Good raw meaty bones, are chicken and beef ribs, chicken/turkey/pork necks, chicken backs, beef marrow bones or beef soup bones. Neck and back bones are cheap and most family owned grocers stock them regularly. _x000D_
_x000D_
And no, raw meat does NOT make an animal aggressive. They snap at each other over bones as wolves do. There are alpha leaders and followers. The human is always alpha no matter what. I practice taking bones away from my dogs and then returning them on a regular basis so they know I am the leader. The Dog Whisperer explains this on his tv show on the National Geographic Channel._x000D_
_x000D_
Our cats are fed whole ground chickens or ground chicken leg quarters mixed with ground beef heart and once a month ground beef liver. They cannot chew bones how dogs can. All the meat for cats is ground in a meat grinder at home. Dogs get this mix with veggies and supplements every 3 days. _x000D_
_x000D_
_x000D_
_x000D_
Natural Nutrition for Dogs and Cats by Kymythy Schultze is another great book on raw feeding._x000D_
_x000D_
For more info. look up BARF diet on any search engine, and please do the research. My husband and I have been raw feeding for 5 years now with no problems. If this post helps just one person it is worth it. It took us over a year of trial and error to get it right for out pack._x000D_
_x000D_
Even if you give your dog a nice raw bone a couple of times per week, it is better than nothing. And if you worry about them choking. Never happens. Feed large dogs or dogs that eat fast, larger bones. Keep chicken backs whole. Keep ribs and breast meat whole. Let them work for their food. And only feed an animal when they are calm. Not jumping and yelping. Calmest dog eats first in a pack._x000D_
_x000D_
_x000D_
Treat an animal as you would want to be treated if you were that animal.</t>
  </si>
  <si>
    <t>I tend to not fuss around with the natural flavor of a good bourbon, but I approached this with an open mind. I backed off on the bourbon/vermouth ratio and settled on 8 to 1, and the addition of bitters was great. The drink had just a hint of sweetness and a very pleasant experience. As long as we are suggesting brands .. I would suggest you try Old Heaven Hill 100 proof bottled in bond kentucky whiskey.</t>
  </si>
  <si>
    <t>What a great rich dish!  I used red onions as shallots are rather pricey here. I halved the recipe and have leftovers for tomorrow! Thanks for a great last recipe for 2013!</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</si>
  <si>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</si>
  <si>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Wow this was so good! Chicken was nice and tender. I did use whole 16 oz jar of salsa and 1/2 cup low fat sour cream. We love sauce. Served with brown rice, green beans and salad. YUM! Will be maing this again. So easy to prepare when I got home from work. Family loved it. Thanks for posting!</t>
  </si>
  <si>
    <t>This is simply out of this world!  I wish I could give it more than 5 stars - it definitely deserves it! _x000D_
_x000D_
I didn't expect the sweetness - must be from the Russian dressing in combination with the sauerkraut.  I generally use Thousand Island dressing on my Rueben sandwiches.  Maybe next time I should try the Russian dressing instead._x000D_
_x000D_
I will be making this again.  In fact, son asked for it again for tomorrow night before we had finished eating it today!  A definite keeper!</t>
  </si>
  <si>
    <t>I line the baking sheet with foil for easy clean up. I also lay a piece of parchment paper on top to prevent grease from possibly splattering in my oven.</t>
  </si>
  <si>
    <t>I made this cake this morning, it was awesome! Just the right balance between berries and cake. After reading the reviews and the mention of the cake being a tad dry, I added 4 teaspoons of vanilla yogurt to the batter. Thank you soooo much for sharing, I'll be making this again.(and again)</t>
  </si>
  <si>
    <t>The flavour of this cauliflower was wonderful, such a nice change from plain old cauliflower. I used a hot curry powder...yum! I ran into a problem with the oil burning on one side of the pan but fortunately noticed before the cauliflower was burned. I think next time I'll use an 8x8 pan and add a bit of water or broth. Outstanding flavour and very easy. Thanks PaulaG</t>
  </si>
  <si>
    <t xml:space="preserve">Good!  I didn't do chocolate chips - just golden raisins - because all I had was full-sized and that seemed a little intimidating.  I'm sure it would be delicious as Marg suggested with almond and mini chocolate chips.  I used walnuts and added a little bit of cardamom just to mix it up.  This is not a clumpy granola, but the flavor is very good and I really like the coconut flavor and texture.  I found the cooking-time to be dead-on.  I made a half recipe in a glass 9x13 dish and it worked great.  I really liked that this was honey and sugar sweetened rather than just one or the other as many recipes are.  Thanks!    </t>
  </si>
  <si>
    <t>I love the technique of loosening the skin and putting herbs underneath it. I used some lemon thyme in addition to the garlic and rosemary, and also some lovely chive blossoms - no point in letting them go to waste with a hard frost promised for tonight. Added chives to the rosemary in the cavity. Herbs flavored the chicken and the pan juices. Lovely.</t>
  </si>
  <si>
    <t>I like this dish a lot. It tasted very "French". Of course it's Julia, I should have guessed! I also only simmered my asparagus for about 10 minutes. Served with Porcini-Crusted Tofu with Shallot Gravy and Recipe #111750 . Delish. Thank you! [Made for Best of 2011 Tag game]</t>
  </si>
  <si>
    <t>These were awesome! I cut the recipe in half as I was serving these as a side to a pasta dish instead of as an appetizer. I used a handful of vegetarian chicken substitute (Quorn) in place of the chicken and ground it up well in a food processor and in place of the garlic powder, added a bit more grated garlic and a dash of salt and pepper. I would recommend anyone who plans on making this recipe to give the artichokes a good squeeze in a kitchen towel before chopping as I can see this recipe would not hold up well if there was any extra water in them. I didn't have any italian breadcrumbs so I used panko crumbs and sprinkled in some basil. Yum Yum Yum! Even my picky DH happily ate these with a resounding "Mmm!". Thanks for a great recipe. I will be making this again!</t>
  </si>
  <si>
    <t>This is the last recipe I tried and I'm very glad I made it - brilliant!  A Caribbean Fajita!!!  Everything worked together beautifully.  Flavours - excellent.  Instructions clear and easy to follow.  Only thing, you can defiinitely add the WHOLE onion.LOL  Excellent recipe, chef.</t>
  </si>
  <si>
    <t>We love this dish.   I make the recipe as directed. Dh always has secomds.</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</si>
  <si>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</si>
  <si>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I made this with marinara sauce (used two jars) and no bake noodles, and it was fabulous!</t>
  </si>
  <si>
    <t>A very easy, great tasting pie.</t>
  </si>
  <si>
    <t>A really nice thing about the 'zaar is the opportunity to learn something new.  Today we made a white sauce wtihout the 'usual' preparation.  Other than using veggies available we made no variation.  Next time, we may add some spices to the milk.  We had a really good result.</t>
  </si>
  <si>
    <t>Can i throw this is the slow cooker or pressure cooker?</t>
  </si>
  <si>
    <t>This was edible but nothing I'd make again. The only good thing I can say is that it made the house smell good, but they didn't follow through on taste.</t>
  </si>
  <si>
    <t xml:space="preserve">This was very creamy.  We have hot cereal 3 to 4 times a week and often have oat bran.  I had never prepared it using soy milk.  I cooked this on top of the stove and it didn't scorch.  I used pecans for the walnuts and added a touch of brown sugar when serving.  </t>
  </si>
  <si>
    <t xml:space="preserve">I made this the other day for lunch. I used my new handy-dandy avocado peel slicing tool, which made the avocadoes easier to handle.  I omitted the olives and added feta cheese. What a treat!_x000D_
</t>
  </si>
  <si>
    <t>Best banana bread I have ever made!</t>
  </si>
  <si>
    <t>Worked well! Thanks for sharing!</t>
  </si>
  <si>
    <t>These potatoes were super-fantastic. I have never thought to add vanilla extract to sweet potatoes. The flavor was wonderful. This a new favorite for me. Thanks so much.</t>
  </si>
  <si>
    <t>Guess what? These FREEZE beautifully!  If you can make yourself stop eating them on the way to the freezer!  Stored in a Ziploc bag for 1 month, and they were great!  A holiday regular from now on!</t>
  </si>
  <si>
    <t>MMMMM Very tasty I def recommend.  They r easy to make. I will be making these Cookies again.  Thanku soo much for sharing this recipe.</t>
  </si>
  <si>
    <t>These were great, really enjoyed the marninade and the lime yogurt was a nice flavor. Great recipe.</t>
  </si>
  <si>
    <t>I am in the process of making this. I accidently added the cream at the beginning. I hope it doesn't mess it up.</t>
  </si>
  <si>
    <t>This was pretty good. I think I put too much spinach in it. I also used my own Recipe #310369 in it too to give it a little bit more flavor. It was easy to make. I used a glass dish, so I lowered the oven temp to 325. and baked it longer. I think it took nearly an hour to bake. I also made it without crust and it was still good. I will make this again but use little bit less spinach. Thanks for posting your recipe sister gypsy Made for ZWT 4 Italy and the Cafe ZMAKK Gypsies.</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</si>
  <si>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</si>
  <si>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This method creates perfectly, juicy chicken.  However, we didn't think it had any flavour at all.</t>
  </si>
  <si>
    <t>My family loves this recipe.  I have made this recipe once a week for over a month now.  So easy and so delicious.</t>
  </si>
  <si>
    <t>This was very tasty and was a hit with the whole family (includes two teenagers).  I didn't have grainy mustard so I used dijon but I think I should have used about 2 teaspoons instead of one, for more flavour.</t>
  </si>
  <si>
    <t>This is good stuff!!! A ten-star recipe! I just finished canning it and so far have only eaten it with cornbread, but I can't think of anything this would not be good on. Used frozen cooked pumpkin which tends to be a bit thinner, cooked in a 4-quart crockpot for 8 hours on low, then on high for about 2 hours until it was golden brown and nearly thick enough to spread, stirring throughout the cooking time. Got 8 half-pints plus about 1/2 cup. A perfect blend of spices that smells heavenly while cooking. I wouldn't change a thing. Thanks for sharing the recipe!! UPDATE: I just read  that home canning of plain pumpkin as well as pumpkin butter is no longer recommended. Please be safe and store this in the fridge or freezer. It really is wonderful stuff!</t>
  </si>
  <si>
    <t>I used maybe 9 apples.  Enough cinnamon.  More than 1/2 teaspoon.  I didn't use nutmeg.  I used water and I added 1/2 cup.  I didn't use sugar.  It was good like that.  Made for 123 hit wonders.  Thanks Kit :)</t>
  </si>
  <si>
    <t>For taste, these would get 4 stars.  I really enjoyed the combination of flavors and textures. However, the mix was so wet that I couldn't get it to hold together long enough to coat with the panko.  I ended up making balls in my hand, then patting the panko onto them, and carefully sliding onto the baking sheet.  If the recipe was changed to bind better, this wouls definitely be four stars.  Made for PAC Fall 2009.</t>
  </si>
  <si>
    <t>thanks this was really tasty, I halved it and I used the substitute for heavy cream that recipezaar lists and it came out good. Will add some chopped broccoli to the onions next time</t>
  </si>
  <si>
    <t>A very good vegetarian sandwiche so refresing and so tasty. I enjoyed it  without changing anything. I used frozen shrimp and at the second one I added some arugula. The cucumber was perfect with the avocado butter. One of my co-workers asked for the recipe at once. Thanks Leslie for posting! Its a keeper!</t>
  </si>
  <si>
    <t>Very easy for a non-baker like myself. I used whole wheat flour, increased the amount of blueberries and sprinkled on a streusel topping. The batter was denser than I expected but they puffed up nicely. Serve warm with honey butter recipe #17086. Yum!</t>
  </si>
  <si>
    <t>This has become one of our family favorites! I used fresh pineapple and drizzled powdered sugar mixed with fresh lemon juice on top and finally coated it with coconut.</t>
  </si>
  <si>
    <t>Turned out fantastic.  Freezes well too.</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</si>
  <si>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</si>
  <si>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I usually don't submit a review unless I liked the dish, but this one just didn't do it for me. It was just too gooey, and for the calorie count, just not worth it to me.. I'd rather splurge on something else.</t>
  </si>
  <si>
    <t>Delicious and easy to make.  First try needed to add some water after 6 hours.  It cooked hot and fast but that could just be my new slow cooker. Try it, you'll love it!</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</si>
  <si>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</si>
  <si>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Another great recipe!  I made this last night and I did add a little diced onion and minced garlic (love those two items) and served it along with your Mom's Meatloaf #351569, steamed asparagus and Mad Terry's Pickled Mushrooms #200755 by Mike#2.  DH loved the comfort food dinner and could mainly just say yummmmmmm.  Thank you!  Made for Spring PAC 09.</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</si>
  <si>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</si>
  <si>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Pretty tasty cookies.  I only had 1/3 cup of carrot, so I substituted 1/3 cup of chopped apple for the rest of the carrot.  Used cinnamon, all spice, and nutmeg, and left out the raisins (all out).  Used 1 cup whole wheat flour for 1 cup of the white.  I also added a splash of lemon juice to the glaze to brighten the taste a bit.  I'll probably make these cookies again - they would be great for a brunch.</t>
  </si>
  <si>
    <t>Mirj, you did it again. Awesome job! Just took these out of the oven, and they are wonderful! Keep em comin!</t>
  </si>
  <si>
    <t>4 1/2 stars good. I used Betty Crocker homemade chicken stock, the cayenne in a lesser amount per preference, canned chickpeas and yellow potato as that is what I had on hand. Made for Ramadan Tag 2010.</t>
  </si>
  <si>
    <t>I've never made oven donuts like this before! They turned out great, but I would add a little more cinnamon for my personal tastes. Having a doughnut cutter made making these a cinch as well; really fab way to enjoy doughnuts without the guilt of all that frying!</t>
  </si>
  <si>
    <t>This is a simple and tasty sauce. I used garlic powder instead of salt. Followed the recipe otherwise. I let it sit for a few hours before using to let the flavors develope. I loved that it didn't take any time at all to put together. I'm looking forward to adding some crushed red pepper and olive oil next time. Thanks so much for posting this recipe.</t>
  </si>
  <si>
    <t>This is great!  I love any blend of olives and cream cheese, but adding the jalapeno olives and the bit of hot sauce really makes this great.  I prepared this for as one of many appys for an Autumn party featuring soups.  The guests loved it. I am keeping this mind to use to stuff celery.</t>
  </si>
  <si>
    <t>I cooked the beets, sliced in my steamer machine.  Then I was too lazy to do zest, so I used only the brown sugar and orange juice.  It was great.  Thanks Stephanie.  Made for Bevy tag.</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</si>
  <si>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</si>
  <si>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Added Tony Chachere's Creole seasoning for added zip, and cut the cornmeal and flour a little, so they would be nice and salmony.  They coated up fine, and they tasted so good.  Make sure you don't keep flipping them in the pan, as they tend to fall apart if handled too much.  We had with fried green tomatoes and creamy mashed potatoes.  Couldn't have been better!</t>
  </si>
  <si>
    <t>Wow!  I was very skeptical but this is brilliant! Who know cashews could be so creamy!  My kids loved it too!</t>
  </si>
  <si>
    <t>Fantastic recipe! Thanks so much for posting. This is so easy and so good, I don't think I'll ever buy granola at the store again!!</t>
  </si>
  <si>
    <t>Yum! We love chicken fried steak and loved this version. Very simple, tender, and yummy. Thanks TiaGem for a nice keeper. Made for I Recommend tag.</t>
  </si>
  <si>
    <t>What a great dish that's easy and has only a few simple ingredients. The quick prep time and great flavor make this a super dish for busy week nights. Like several other reviewers, I added a dollop of sour cream when serving. Yum!</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</si>
  <si>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</si>
  <si>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Wonderful flavor, easy to put together.  Tasted wonderful tonight, can imagine how great it will be tomorrow!   I served it with cheese and crackers, carrot sticks and cream cheese filled celery.  I did not hear one complaint at supper tonight and for that, I thank you!</t>
  </si>
  <si>
    <t>I am reviewing this recipe although I made a number of changes. I had every intention of making this as written, until I got home. I only had the no boil noodles so I decided to make a small lasagna. I layered this just as you would a normal lasagna and added 2 thin layers of spinach. I also made enough 2 freeze one for later and that turned out great. Excellent flavor.</t>
  </si>
  <si>
    <t>I'm enjoying eating some right now. I just adore it. Thank you!</t>
  </si>
  <si>
    <t>This is delicious. I've made it a few times and it's been a hit. The only change I make is that I take out the long spine bones from the canned salmon. The red salmon has more flavor, but I've also made this with other canned salmon and it's still great.</t>
  </si>
  <si>
    <t>Just awesome!!  I had bought 3 really large baking potatoes and then followed the recipe.  All the flavors were terrific.  I baked the potatoes in the morning and did the filling when I got home from work. I will definately make more next time to freeze and the suggestion to use broccoli too is a great idea to try in the future.  Great recipe!!</t>
  </si>
  <si>
    <t>Excellent recipe!  This is now our staple salad in summer and always gets rave reviews when I take it to a BBQ.  Thanks Kittencal!</t>
  </si>
  <si>
    <t>I&amp;#039;m trying this right now, but don&amp;#039;t see when you add the tomatoes...I see add the paste but not tomatoes.</t>
  </si>
  <si>
    <t>This is terrific. Great flavor and the entire family enjoyed it. I added an extra clove of garlic and served it with a mixed lettuce and herb salad w/ cucumbers and cheese. We'll be making this again. Thanks so much for posting.</t>
  </si>
  <si>
    <t>Had never before made 'pot stickers' so this was a bit of a challenge for me! Turned out well, though, &amp; we had a very enjoyable meal! I used shredded chicken breast that I chopped even smaller! Also doubled the amount of garlic, something we really like! Now that I've got the hang of it, these little tasties will be on our menu more often, thanks to you &amp; your recipe! [Tagged, made &amp; reviewed for one of my adoptees in the current Pick A Chef]</t>
  </si>
  <si>
    <t>Easy and delicious!! I baked them on a 15x 10 inch pan lined with parchment paper so they came out of the pan beautifully and I was able to cut into neat squares. I only had to bake them for 15 minutes and they were perfect! Chewy and moist. Thanks for an awesome recipe!!</t>
  </si>
  <si>
    <t>This recipe was very easy...very quick and very good !!! I appreciate something hearty, tasty and easy after a full day at work.</t>
  </si>
  <si>
    <t>Very cute! I perhaps made my green layer a little too thick this first time, but these still turned out really adorable! They were actually easy to assemble too. In order to mix mine properly, I actually had to use almost the whole little bottle for each of the food coloring, but the colors turned out really nice and they got more crisp as they continued to set further on the cooling racks. They were well-enjoyed at my family's picnic. Thank you!</t>
  </si>
  <si>
    <t>I also found this recipe excellent. The only changes I made were to add molasses during the reduction and to use an immersion blender halfway through the reduction process. I also smoked 1/2 of the tomatoes with a combo of hickory,cherry and apple Woods.</t>
  </si>
  <si>
    <t>These made a great supper for us tonight. Thanks!</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</si>
  <si>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</si>
  <si>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Wow!  I've never been to Macaroni Grill so I don't know how this compares, but I DO know that this was some WONDERFUL bread.  It honestly is my new favorite bread recipe (and I make a lot of bread!)  The bread was fluffy (even with all purpose flour instead of bread flour) and the crust was nice and golden brown but not too crusty.  PERFECT!  Thanks so much for the recipe.</t>
  </si>
  <si>
    <t>We enjoyed this different and easy to make salad. I forgot the lettuce and red pepper flakes but otherwise made as directed with both the peanuts and the raisins. Very good! Thanks for sharing!</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</si>
  <si>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</si>
  <si>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This was a great recipe! We left out the curry and I didn&amp;#039;t have any red pepper or asparagus on hand, so I added green pepper instead. We&amp;#039;ll definitely be making this one again.</t>
  </si>
  <si>
    <t>Took this to a potluck at work. The dish was licked clean, and I had several requests for the recipe. Thanks for a simple, great tasting recipe, Aunt Paula. This is "da bomb"!</t>
  </si>
  <si>
    <t>excellent! i really enjoyed this simple dish, the one mistake i made was to have the heat to low at first for a quick browning, next time it will look prettier lol.
made for best of 2009 tag</t>
  </si>
  <si>
    <t>This was my best pastry attempt yet!  I think I'll stick with this recipe.  It was tasty and was easier to handle.</t>
  </si>
  <si>
    <t>Yum! Loved it!</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</si>
  <si>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</si>
  <si>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 xml:space="preserve">Another great avocado recipe! I think I'm going to have to start an avocado cookbook. :)_x000D_
I used whole wheat linguine,garnished with crumbled feta and omitted the sour cream. </t>
  </si>
  <si>
    <t>nice texture and flavor</t>
  </si>
  <si>
    <t>Oh yum. It has been 30 years since I have had parkin and it certainly lives up to my memory of it.  Sticky, sweet but not too sweet, with an uncommon depth of flavor.  Black treacle really makes a difference and tastes quite different from molasses. It will be a treat to take to work today.</t>
  </si>
  <si>
    <t>Loved the Cabbage! Will forsure cook this part again - great flavor and the flank steak turned out wonderful,too. I used Mrs. Dash Steak Grilling Spice and my cast iron grill on top of the stove to cook it and it turned out just right.</t>
  </si>
  <si>
    <t>Easy and delicious. I did cook the bacon about halfway through before baking them with the green beans and I think that definitely helps crisp them up. Makes for a pretty presentation too! Thanks!</t>
  </si>
  <si>
    <t>Very good, easy and the perfect way to get protien in the morning while eating in the car.</t>
  </si>
  <si>
    <t>This recipe was quite good and very healthy. It was easy to do as well, so it was nice to throw together after work. The flavours of the sauce was good but there was a lot of it and it was very liquidy. There were also an awful lot of potatoes. Some tweeks and this recipe would be top notch! Made for Went to the Market tag. Thanks Pat! :)</t>
  </si>
  <si>
    <t>Thank you for sharing your recipe!!! I had never cooked ribs before and I got brave and tried it your way. They turned out to be better than I ever thought for a first... I well always use this as my own guide... I did add some cinnamon to the rub and I didn't have the hickory salt. I'm sure I'll tweak it to be my own but I wanted to say thank you for the guide to great bbq ribs.</t>
  </si>
  <si>
    <t>This is a killer drink – so tasty that it is easy to drink way too much! I used 1 and a quarter ounces vodka and floated the melon and amaretto liquors on top instead of mixing. It’s good both with the sprite or without it.</t>
  </si>
  <si>
    <t>This chowder was wonderful! I was amazed at how tasty it was with so few ingredients. I followed your recipe to the letter. At the very end however, I used my potato masher to mash up the potatoes a bit just because that's how my kiddos like it. Thanks for posting!</t>
  </si>
  <si>
    <t>I've made this twice now. I only had a self saucing pudding mix so used a bit from each sachet, the first time we had it plain &amp; the second with mashed banana added too. Toddler DD enjoyed it both ways, thanks Boomie!</t>
  </si>
  <si>
    <t>Why didn't I think of that??!! This couldn't be any easier.  This will be a great recipe for those days that neither my husband or I are at home to cook.  Thanks!</t>
  </si>
  <si>
    <t>EXACTLY! What i was looking for. I've had this at a local restaurant with chips never could figure out what was in it until I did your recipe THANK YOU!!!!!</t>
  </si>
  <si>
    <t>AWSOME!! One of the easiest cheese cakes you will ever make. Perfect and easy to follow instructions. Thank you!!</t>
  </si>
  <si>
    <t>I found the cooking time to be off for this recipe.  My chops were 3/4" thick and yet they were done within 15 minutes according to my digital thermometer.  Unfortunately, the chops turned out to be  really dry but I see from other reviews that this is not a "normal" result. Thanks for posting.</t>
  </si>
  <si>
    <t>OMG! I made this for Thanksgiving and my family loved it!  I will definitely make it again, but will double the frosting. I also reduced the temperature to 325 degrees.</t>
  </si>
  <si>
    <t>I had to use up some ripe tomatoes fast and this was a great alternative to just chopping them up. I used a few on top of grilled chicken and the rest went into a soup.</t>
  </si>
  <si>
    <t>I made these tonight to divvy up into baggies to give to co-workers and the staff in my apartment building. Very easy, aside from having to peel open all the kisses.</t>
  </si>
  <si>
    <t>I decided to use part almonds and part toasted spiced walnuts in the streusel, because I had these available. (I had recently made the walnuts with Alice Waters&amp;#039; recipe for spiced nuts) So I made the streusel right in the food processor, after spinning the almonds to chop, I put all the other streusel stuff in and processed pulsing a few times, mixing and chopping well. I used a bundt pan, which was only about 8 1/2 inches across, so I made a buttered and floured foil collar as one would do for a souffle, knowing the batter would rise above the pan&amp;#039;s edge.  I used twice the nuts called for, since I love a really, really nutty streusel! Also I used part brown sugar in the batter for a richer taste, and used 1/4 c yogurt and 1 c sour cream, since that is all I had in the fridge. Added about an extra tbsp butter to the batter, as the yoogurt was non-fat. Also, as if that is not change enough, I added about 2 c. frozen dark cherries, cutting up individually by hand first, and flouring them, before completely defrosted so they wouldn&amp;#039;t be mush. I added the cherries when I combined wet and dry ingredients, along with zest of one whole organic orange. So basically I just used the recipe as a template to create a whole new coffee cake recipe!&amp;lt;br/&amp;gt;I love adapting and subbing so I do so all the time. Yet the basic proportions of prime ingredients are there for a reason, so mainly I add in extras and more nuts, etc. I also put a half teaspoon of cinnamon in the batter, along with the dry ingredients. I shall call it Cherry-Orange Nut Streusel Coffee cale coffee cake. My thoughts are it would be tastier and healthier with whole wheat pastry flour in place of about half of the flour, still a splendid crumb, but with all the sugar and butter in here having some whole wheat makes one feel a bit more virtuous!</t>
  </si>
  <si>
    <t>This is THE best crock pot recipe for any good-sized slab o' meat that you can pick up at the grocery store. I usually cut back on the dressing mixes to 1/2 pack each, since it really does come out salty if you follow the recipe to the letter. 
It seems very simple (IT IS!), but the results are just insanely good.</t>
  </si>
  <si>
    <t xml:space="preserve">This was fantastic!  My whole family loved it.  Very flavorful and much more tender than the last london broil I made.  I can't wait to make it again.  Bravo!  Thanks so much.  </t>
  </si>
  <si>
    <t>We loved this blueberry cake!  It was almost too pretty to cut, but somehow I managed!  DH couldn't wait to make himself a cup of coffee and a generous portion (and I mean generous)!  At that rate, it won't last long -- good thing it is easy to make.  Made for the Everyday is a Holiday Tag, May, 2012.</t>
  </si>
  <si>
    <t>I agree with cuppycakes on Feb 17. These were so bland! I&amp;#039;m a great cook, so I&amp;#039;m pretty sure I didn&amp;#039;t do any wrong. They just didn&amp;#039;t have any flavor. Maybe the brand of ranch dressing is to blame, I don&amp;#039;t know. They were just bad.</t>
  </si>
  <si>
    <t>Yum! Easy to make and really tasty! I halved the recipe and served with carrots, celery, cucumber and tomatoes! I didn't have fresh tarragon, so used dried. A great lunch! Thanks Kelly! Made for the PRMR game.</t>
  </si>
  <si>
    <t>With just one egg and 2 tablespoons of butter, I was skeptical, but decided to try this anyway. The results were excellent, although I wish I had used the full 1 cup of sugar as stated. I reduced it to 3/4 cup. About a cup of mashed bananas. I added 1/4 tsp of salt and 1 tsp vanilla. Baking time was almost an hour. So glad it didn&amp;#039;t burn on top. Baked at 350 C. Being that it is less sweet it is excellent with butter slathered on and I don&amp;#039;t feel too guilty as there wasn&amp;#039;t much butter in the batter. I thought 1 egg wouldn&amp;#039;t be enough to bind it together so I added my egg substitute (ground flax in warm water to make a sloppy egg consistency) Perfect!</t>
  </si>
  <si>
    <t>This cheesecake is awesome! I have made it 3 times and my family just loves it! Its a winner</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</si>
  <si>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</si>
  <si>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Excellent.  Followed recipe as written.  The Guinness and soaking and rinsing the beef made this dish!  The spices were just perfect.</t>
  </si>
  <si>
    <t xml:space="preserve">OK, this is a great recipe for a diabetic. This was only the second time in my life I had eaten green beans from a can.  I didn't like them the first time.  But this recipe is really good, now as good as home grown and canned?  Nope, but it will work for me when I need a snack and don't want carbs.  I give it a five because it had excellent taste and the recipe was so easy to fit.  Plus we all know that there is no way it could be as good as homegrown and canned. :) _x000D_
Thanks for the recipe, it  too, will be used over and over.  </t>
  </si>
  <si>
    <t>Kate,_x000D_
I liked this.. but an old friend of the family used to make a similar recipe to this (sadly I never got to get the recipe)and her's is the benchmark that I am striving to find again in a recipe anywhere. This recipe is good .. and I would make this again as it's tastey and full of flavour, please see my rating system, an excellent 4 stars :) Thanks !</t>
  </si>
  <si>
    <t>I used half &amp; half instead of heavy whipping cream - because we had it on hand, and after my sister's 2 failed attempts at melting chocolate, the family finally let me use this recipe that I brought to "girl's week-end". It was fast, easy and really good!  It's a keeper!</t>
  </si>
  <si>
    <t>It has a good flavor, but it wasn't the greatest pot roast I've ever made.  I did cut the dressing in half, and I think I could have added more water.</t>
  </si>
  <si>
    <t>I have to say that this is the BEST Ground Chicken recipe ever!  I followed the directions to the &amp;quot;T&amp;quot; except I fried the ground chicken first. I seasoned the chicken with garlic, a little bit of garlic salt &amp;amp; pepper. I then took it out of the pan and set it aside and continued with directions provided, of cooking the veggies.  I then added the meat back and cooked it until the cauliflower was just right.. The rest is history!  I also doubled the SAUCE recipe just in case it needed more flavor towards the end.  I highly recommend this recipe!</t>
  </si>
  <si>
    <t>Very healthy, as written, but not very tasty.  I doubled the ccoa, as suggested by another reviewer, then tasted it when it was finished. Still not very tasty.  I used a trick from another recipe and tossed in a chunked up chocolate bar, which melted and I stirred it in.  Tastier, but killed the healthful factor.</t>
  </si>
  <si>
    <t>Make this last night for my church Life Group meeting.  Big Hit! Used extra lean ground turkey breast and Rotel tomatoes to combine the peppers and tomatoes.  Brought the small amount of leftovers home to hubby.  He ate it and then kept saying &amp;quot;that&amp;#039;s all I get&amp;quot;. I am calling this a success!</t>
  </si>
  <si>
    <t>This turned out very good. The only thing I did different was to skim the foam off the top of the butter to ensure excellent emulsification. I think this will be often turned to. Thanks.</t>
  </si>
  <si>
    <t>This is a very rich pumpkin pie.  We really loved this and I will use this recipe again.  THank you so much for sharing this with us.</t>
  </si>
  <si>
    <t>This was good, fresh tating and easy to make. Maybe just a little vinegary for our tastes, I would reduce it by a tablespoon next time.</t>
  </si>
  <si>
    <t>Whoa.  Good and simple.  I thought that the 2 tsp of mint was over doing it, but I was wrong!  Once baked it was fabulous...just the right ammt. of mint flavor.  :)</t>
  </si>
  <si>
    <t>I scaled back the heat some for DH.  Very garlicky, which I loved.  Used left overs to make hummus sandwiches.</t>
  </si>
  <si>
    <t>Excellent!</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</si>
  <si>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</si>
  <si>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This is a great tasting, easy recipe. My mom used to make it for our family when I was a kid and now I make it for mine. We call it "Mexi-Chicky" at our house but it is the same recipe. It goes fast at potlucks too! Good one to share!</t>
  </si>
  <si>
    <t>I LOVED this coffee cake and I don't normally like fruit mixed with chocolate. It was so good! More like a rich cookie or a bar...which is fine with me because it's perfect for breakfast, dessert and a midnight snack!</t>
  </si>
  <si>
    <t>I used this glaze for strawberry shortcake.  I followed the directions and then added another 2-3 cups of fresh sliced strawberries to the mixture once it cooled to top on the cake.  It was absolutely WONDERFUL!</t>
  </si>
  <si>
    <t>This was too easy and absolutely delicious!  I didn't have either soy sauce or sherry, so I used worcestershire sauce and blackberry wine instead.  That combination was superb!  Thanks for a great recipe!</t>
  </si>
  <si>
    <t>Easy and good.  I had some pieces with the skin on but next time I'll make them all without skin.  I love recipes like this for week nights. Thanks!</t>
  </si>
  <si>
    <t>Leslie, this was amazing.  I used some of the last granny smiths off of our tree (I can't believe it's June &amp; they're still hanging on, it's freezing), they were just beautiful and zingy.  The topping with the sauce is fantastic, a bit crunchy in places and squidgy in others, with lovely unctuous sauce.  My DH took half of it in one serving!  Thanks so much for this recipe.  Made for ZWT4</t>
  </si>
  <si>
    <t>This is an absolute favorite at my house. However, being a vegetarian, I changed them to SPINACH crescent rolls. Substituted spinach for the chicken and cream of broccoli (cream of mushroom would probably work as well, but my roommate hates mushrooms) for the cream of chicken and it's FANTASTIC.</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</si>
  <si>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</si>
  <si>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I opted to make this in my crockpot, as I needed dinner to be ready when I got home.  This was really good!  DH &amp; 2 DS's gave it the thumbs up!  This would be perfect for a BBQ, too.  Thanks for posting!</t>
  </si>
  <si>
    <t>Good pumpkin pudding.  I used sugar free cool-whip but otherwise left it as written.  This is creamy and good.  Not flashy, just good low fat comfort food.</t>
  </si>
  <si>
    <t>i tried this recipe and the turned out good except they taste like soft animal crackers.</t>
  </si>
  <si>
    <t>Really good flavor.  The peppers got really soggy.  I would probably put them in half ways through the cooking time.  I made this for My-Three-Chefs 2008.</t>
  </si>
  <si>
    <t>Oh my gosh who would have ever thought to put tuna salad on raisin bread. At first I thought how strange but boy oh boy. The mustard gives the rest of the sandwhich the zip it needs and the balance of that and the sweetness of the bread is a total winner !! this is one more PAC recipe I chose to do.</t>
  </si>
  <si>
    <t>These had a great taste but they did not stick together. I followed the recipe as written except I used Kraft mayo instead of Miracle Whip as that is what I buy.</t>
  </si>
  <si>
    <t>Very, very good. We will make this again!</t>
  </si>
  <si>
    <t>I love this dough.  It's great.  Always a hit every time I make it.</t>
  </si>
  <si>
    <t>WOW! Is this ever good! I used 2 New Yorks. Now I understand why I would leave the steaks out for so long. It allowed the meat to be the same temp.all over, not colder in the middle, as when I usually pan fry a steak. Sometimes the steaks that you buy are maybe a little thicker in the middle. It seared so beautifully.It was delicious, that's all I care about. Thanks Kitten, for sharing a great recipe!</t>
  </si>
  <si>
    <t xml:space="preserve">I used the tofu in this recipe and even my DH was okay with it.  I did brown it a bit before adding to the veggies. The sauce here is very nice.  Thank you for sharing your recipe!! </t>
  </si>
  <si>
    <t>These were pretty good, however, I prefer my muffins sweeter, these reminded me more of bread with blueberries than muffins.  I would make them again, but maybe add a sweet crumble or something on top to punch up the sweetness.</t>
  </si>
  <si>
    <t>This is by far one of the most excellent pheasant recipes I have come across. DH does alot of Pheasant hunting and I'm always looking for new idea's. This was moist, tender and delicious. I did not change a thing. Thanks CookBookCollector for posting this recipe.</t>
  </si>
  <si>
    <t>This is it! I have been searching my house for this recipe ! Thank you! This is a wonderful dish!</t>
  </si>
  <si>
    <t>This was a relatively easy dish and everyone at my table loved it.  We had a party of guests ranging from 2 years old to 80.</t>
  </si>
  <si>
    <t>Our family loved this!  And I have picky teens in the house!  We made it exactly as the recipe says and served it with brown rice and sauteed broccoli on the side.  We will definitely make this one again. So easy when there is no time to make dinner.</t>
  </si>
  <si>
    <t>I have made this recipe for over 15 yrs, always in the slow cooker. I use beer most times. I love the juice. My hubby likes it crispy, so I always brown it up in a frying pan for him. I love the moist, tender juicy pieces.</t>
  </si>
  <si>
    <t>Very nice recipe. Nice thing is - it's made with everyday ingredients added together in a new way. DH dearly loved this recipe and wanted to make sure I keep this one!</t>
  </si>
  <si>
    <t>Quick &amp; easy to make, very refreshing and full of flavor. My extended family loved this one (nothing was left)!
Went very well with a '04 Latcham Vineyard Cabernet Franc :)</t>
  </si>
  <si>
    <t>Loved the presentation of serving in margarita glasses! They made a nice addition to a Valentine Dinner for two.  I made a full batch of the dressing and used it on other salads.</t>
  </si>
  <si>
    <t>Actually, Schuler's is still a very successful restaurant in Marshall, MI.  Their food is phenomenal and the cheese spread is still amazing!&lt;br/&gt;&lt;br/&gt;http://www.schulersrestaurant.com/</t>
  </si>
  <si>
    <t>Wonderful! The best pecan pie recipe I have ever made or eaten!</t>
  </si>
  <si>
    <t>I have this cookbook and have tried this recipe. It is easy to make and absolutely yummy !!!</t>
  </si>
  <si>
    <t>I had to add water, maybe cause I added 2 carrots and a package of mushrooms.  I used a 28 ounces can of tomatoes.  I like this dish.  It's easy to do and a complete meal.  Thanks PaulaG :)  Made for 123 hit wonders.</t>
  </si>
  <si>
    <t>definetly NOT the best ! had to add at least 4 more tblsp of water and bake longer taste like still lacking something very crumbly dough ! what is desired consistacy supposed to be ?? will not make these again,you know they arent good when your son picks out the chips and gives the rest to the dog.</t>
  </si>
  <si>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</si>
  <si>
    <t>Quick, simple and satisfying breakfast. Great way to use &amp;quot;on the edge&amp;quot; bananas. I added a pinch of salt and cinnamon and drizzled a bit of honey on top before serving. Thanks for posting the recipe.</t>
  </si>
  <si>
    <t>I had purchased some chuck steaks on sale and cut them up to save for stew meat.  I had put the bones and scraps in the freezer to throw out later, closer to trash day - and then saw this recipe.  I got them out (before they froze) and loaded up the crock pot at about 3 p.m.  By 7:00 a.m. the next morning, the house smelled wonderful!  Turned out fantastic - and it was soooo easy!  I used 2 cups today in a beef stroganoff for dinner.  Thanks Kit.  Pam :-)</t>
  </si>
  <si>
    <t>I had these at a party and they were wonderful!!!</t>
  </si>
  <si>
    <t>This was incredible.  I did not have sesame seeds or green onions and it still was 5 star!  I just wish I had made something to put that incredible sauce over.  Next time I will make a noodle bowl as a side and use the left over sauce.</t>
  </si>
  <si>
    <t>Yummy!!! I made exactly as instructed, but omitted the optional sesame seeds.  I don't know what kind of wicked blender you have, but even my Cuisenart food processor couldn't process the barley and rice to much of a flour.  I combined the two in the processor with the hopes that the added volume might help them process, but I still ende d up with some chunks.  I like some texture and they were small enough that I figured they would cook through (they did, by the way).  Next time I might just go ahead and do the grinding of those two in my coffee grinder and be done with it.  I processed the oats very fine, although next time I might do so a little less- I think I just went a little to far.  I just made a bowl which was very good- just enough texture- not so much as real oatmeal, but not just mush.  I was kind of surprised at how much flavor it has- you tend to think of grains as just being kind of ambiguously grain-flavored, but you could taste the variety in this. I think that I could have actually done with less brown sugar.  I added some spices (cinnamon, cardamom, a dash of allspice) and vanilla, but this is actually so flavorful that I don't think it really needs it!  I don't usually like oatmeal with milk (the only other hot cereal I've ever tried, really, I think) but this was terrific with milk drizzled over!  Thanks for posting;  This is great comfort food!</t>
  </si>
  <si>
    <t>I don&amp;#039;t like French Onion Soup so I am no judge of this recipe. However the rest of my family loves it. So for them I made this recipe with just a few modifications. (I used grated Gruyere instead of sliced Swiss and I sprinkled Parmesan on the buttered baguette slices instead of using Asiago.) I made this for Christmas Dinner and it was a huge hit. Everyone loved it. So if you like French Onion soup, this recipe is certainly worth the effort.</t>
  </si>
  <si>
    <t>Extremely fast and easy! I used four cheese tortellini, 6 cups of chicken broth, 1 tsp Italian seasoning, and topped with parmesean cheese. It was delicious! Thank you so much!</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</si>
  <si>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</si>
  <si>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Very good pancakes!  Texture is great.  I doubled the recipe and I plan to freeze the batter for later.  Thanks for posting!</t>
  </si>
  <si>
    <t>Awesome._x000D_
some friends turned up to visit me, and I needed something that I could do whilst I entertained._x000D_
This rolls were sooo good, I didn't really want to share them. But I did._x000D_
Thanks for sharing Zew</t>
  </si>
  <si>
    <t>Very very bland.</t>
  </si>
  <si>
    <t>This is a great pork recipe. I used only a 6 oz jar or apricot preserves becuase I didnt have more. It was definitley a delight to come home to this dish after a long day.</t>
  </si>
  <si>
    <t>This recipe is DELICIOUS. My kids and I ate every bit of them! I did add raisins but followed the recipe... turned out VERY moist and Fluffy!</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</si>
  <si>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</si>
  <si>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 can honestly say that this recipe is fantastic.  As the sister of love4culinary, I grew up with this dish as well and still make it often myself.  I put ketchup on mine.  Keep posting those great recipes kiddo.</t>
  </si>
  <si>
    <t>I thought this was good, but Mr B thoght it was very good!  We liked the contrast of the soft squash with the crunchy peanuts._x000D_
_x000D_
I note the brown sugar is an optional ingredient, but the sugar adds an interesting caramalised effect, which I think would be a shame to miss.  So I strongly recommend adding this optional ingredient.  Just take care it doesn't 'catch' at the end of the cooking.</t>
  </si>
  <si>
    <t>great combo of fresh ingredients</t>
  </si>
  <si>
    <t>This was good, just not to my liking. It was a very different prep than what I am used to for asparagus. Thank you for sharing. Made for ZWT 6</t>
  </si>
  <si>
    <t>Can't go wrong with this recipe! Breakfast that tastes like dessert and so easy to customize.</t>
  </si>
  <si>
    <t>What a great dessert.  I omitted the rose water, used 2 percent milk, and used some pistachios I already had on hand.  Very flavorful, and the texture was very nice.  Kids loved it too.  Made for PRMR</t>
  </si>
  <si>
    <t>Easy to fix.  Great tasting.  I browned in a skillet instead of microwave.  Will make this again.</t>
  </si>
  <si>
    <t>These are delicious and very easy to make.  I got about 59 cookies, not counting the "ends" of the rolls which I ate!  I think next time I'd make 2 rolls instead of 3 so the cookies would be bigger.  I've made biscotti only once before so maybe I should have made the rolls shorter and fatter.  Takes about 15-20 minutes to brown.  I love biscotti and they are expensive to buy.  I will save this recipe and make them again!</t>
  </si>
  <si>
    <t>I may never make a different recipe!  I added half a bag of chocolate chips (all I had) and they were great.  Crispy edge, chewy middle - just like everyone says.  No flavor overpowers another.  Completely yummy.</t>
  </si>
  <si>
    <t>Talk about good.. This is IT!  Ezsy to make and the flavor is out of this world delicious!</t>
  </si>
  <si>
    <t>I baked these today and unfortunately I'm not very impressed.  I had the simple ingredients in the pantry, so I thought I'd give them a go._x000D_
_x000D_
Firstly, you'll need quite a lot more soy milk than what the recipe calls for.  I must've ended up using close to 3/4 of a cup._x000D_
_x000D_
They're a chewy kind of cookie and not very flavoursome.  They might be nicer with some vegan choc chips or something in them._x000D_
_x000D_
Oh well....you don't know until you try.</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</si>
  <si>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</si>
  <si>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Well, this was hit and miss. I thought it was quite tasty while my husband did not care for it at all.  We both found it to have a strange texture (my husband called it Spam).  Now, I did not use cottage cheese but sub'd ricotta. I have nothing against cottage cheese, and eat it all week long for breakfast, but it does not go in my meatloaf (or lasagne for that matter).  I also used ground sirloin but I would recommend a ground beef that's super lean (like 7%).  A fattier beef, along with the ricotta, may have attributed to the texture.  Unfortunately, since I only cook for the two of us I probably won't make it again.  On a side note, it did come out looking identical to the picture that's been posted.</t>
  </si>
  <si>
    <t>This sauce was great! I didnt actually measure anything but I think it was all close to what the recipe called for. I used jarred peppers and pureed them, also i used cream horseradish since i ran out of minced. Thanks for sharing this recipe it is a keeper.</t>
  </si>
  <si>
    <t>Excellent vinaigrette, paired with feta cheese and pasta was outstanding.  I drained the pasta well but it was still very moist (the nature of orzo I guess) and it served to mellow out the intense taste of the vinaigrette.  I would want to add more tomatoes to this salad next time.  Very tasty both warm and cold.  Cheese melted as per description.  Very quick &amp; easy too.  I made with low-fat feta, reduced oil to about 1 tablespoon and had about 3 tablespoons dressing left over.  I could see adding all of the dressing to this salad and would certainly recommend using the dressing in recipes that call for a vinaigrette.</t>
  </si>
  <si>
    <t>Very tasty way of serving sweet potatoes. Loved the yoghurt and lime dipping sauce. I used oregano, rosemary, sage and thyme, one of which included salt, and I added some freshly ground black pepper. I'm not at all sure what Australian mustard is, and I live here! Don't think I've ever seen - or at least noticed - mustard that declared itself as Australian! I used Dijon mustard and just 1 teaspoon (personal taste preference), and my favourite creamy Greek yoghurt. We were eating this with Sue L's Recipe #99773 so mopping up the extra sauce made the rice even more delicious. Thanks for sharing this yummy recipe. Made for ZWT 5.</t>
  </si>
  <si>
    <t>I love pumpkin cheesecake, and this recipe sounds great!   I usually use Spiced Wafers, instead of the graham cracker crust.  Plus i top it with a sour cream, sugar and vanilla topping, baking for an additional 8 to 10 minutes when it is almost finished.  YUMMO!</t>
  </si>
  <si>
    <t>Very easy to make.  I had smaller apples and used a 8X8 glass pan so I had to divide one apple into quarters to make them fit.  _x000D_
I didn't even roll out the dough.  I divided it into balls and just pressed them out on a plate.  Yum.</t>
  </si>
  <si>
    <t>Oh yeah! These are wonderful! After falling in love with 'Kettle Salt and Pepper Chips' I chose those two seasonings. Yum! Tastes just like them....and I think even better. : ) I tried using my mandoline but they were to thin and I like 'em thick. Cut them by hand and they were perfect. But, because of the thickness I had to cook them a few minutes longer. I used the parchment paper method which worked perfectly. Thanks, Uncle Bill, for sharing this easy recipe.</t>
  </si>
  <si>
    <t>I left out the celery and rosemary (I don't like them) but otherwise followed the directions exactly. The soup thickened up nicely during the simmer time.  I think next time I'll add 4 cloves of garlic....  I just enjoyed a bowl for lunch with a few pretzels on the side.  Overall, a VERY good soup with packed with great nutrition.  Thanks so much for sharing.</t>
  </si>
  <si>
    <t>I love this recipe. I used bone-in thighs just baked them longer. Delicious flavor and I love coating. Will definetly make again. Thank you!</t>
  </si>
  <si>
    <t>totally yummy!! makes a lot.  thanks for a super easy, quick dip recipe!!</t>
  </si>
  <si>
    <t>Ok here are my 2 cents. I didn't hate this recipe, but it definately was not to die for either. It was mediocre at best. I used a 3lb roast, carrots, yukon gold potatoes, onions, and ALL 3 packets of seasonings. I also added 1 1/4 cup of water since I have a 5 1/2 quart crockpot. I had read all the reviews, so I was expecting the roast to be a bit on the salty side. That was NOT the case! My boyfriend who is a salt freak raised an eyebrow at the dinner table when I reached for the salt. I never add salt to my meals, so that was saying something. The roast was a little bland which suprised me with all 3 packets in the crockpot. So, my suggestion is to add some garlic salt, or add another packet of brown gravy mix, cause it sure needs it.</t>
  </si>
  <si>
    <t>Absolutely the best pasta dish I have ever eaten! I substituted Balsamic Vinegar for the wine and it tasted splendid!_x000D_
 I will make this again.....and again......and again. Perfect for a fast meal.</t>
  </si>
  <si>
    <t>I have made this dish twice now as a OAMC meal.  My husband loves it.  I prefer my own meatballs as well and because we have a small family I will split the dish into two 8x8 pans and freeze.  When ready to cook I simply thaw overnight and cook as directed.  Works perfectly.</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</si>
  <si>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</si>
  <si>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</si>
  <si>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Oh, my gosh!  This was SO good, even all the kids liked it!  I found the recipe this morning, looking for something special to do with the loin in the fridge for Father's Day, and this was it!!!  Thanks so much!</t>
  </si>
  <si>
    <t>Smells so good I cant wait to try it. I added celery. I also doubled all the ingredients.</t>
  </si>
  <si>
    <t>This is a 5++++++++recipe. It is going to be the only way I fix a roast from now on. It is very easy, and the gravy is so rich and yummy. I placed carrots and potatoes in crockpot first then placed the roast on top. I did add 1 cup of water. Totally YUMMY!!!!! Thank You so much for sharing the wonderful recipe.</t>
  </si>
  <si>
    <t>These were really good and easy to prepare.  I think the only thing I might try next time is using sliced mozzarella cheese just so there is more dought o wrap around the sausage and it gets a better seal...that or to roll out the rolls a bit.  Made for Newest Zaar.</t>
  </si>
  <si>
    <t>Super tasty, gooey fun! These are really easy and yummy and I like the rice krispies with the peanut butter (I used crunchy P.B.). A sure kid-pleaser. Thank you for sharing this recipe!</t>
  </si>
  <si>
    <t>Fantastic!! I love all of the ingredients - especially Buttershots - and they all went together great for a yummy drink.  I made this one on the rocks but can't wait to try it blended. Thanks diner for a great new favorite. Made for Photo Tag.</t>
  </si>
  <si>
    <t>This was yummy.  The whole family really enjoyed it.  We served with salad.  Thanks for sharing a very enjoyable dish.</t>
  </si>
  <si>
    <t>excellent.....just finished canning 25 qts.  thank you.....STephanie</t>
  </si>
  <si>
    <t>These have been a Halloween staple at our house since I first discovered the recipe several years ago. We can't get enough - they're so delicious!</t>
  </si>
  <si>
    <t>This sauce was great on sliced cucumbers and cherry tomatoes!
I halved the salt and it was perfect!</t>
  </si>
  <si>
    <t>This is a very tasty dip, especially good for the holidays.  I made it as part of a light lunch &amp; it was enjoyed by all.  I used Neufchatel cheese, as it was what I had on hand, and reduced the sugar by about 1/3.  It was still sweet enough.</t>
  </si>
  <si>
    <t>This was lovely. 
We're vegetarian  and my husband has UC &amp; Diabetes, so it was great to find a recipe I didn't have to modify the heck out of ~ thanks!</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</si>
  <si>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</si>
  <si>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This is terrific recipe. We love fish and are always looking for different ways to prepare it.  We actually bbq the salmon and it turned out wonderful!</t>
  </si>
  <si>
    <t>It is worth mentioning that these are truly NOT sugar free. A pound of pumpkin is worth 16 grams of sugar and the applesauce alone has 36 grams of sugar (even the "unsweetened" kind - apples are a sugar-rich fruit. Sugar-free applesauce is terribly misleading and simply untrue!) I also used Splenda brown sugar baking blend instead of the xylitol sugar substitute. Splenda uses a half-and-half formula for their baking blends, where they use real sugar and cut it with Splenda. I figured that was for chemistry purposes (once you start messing with the chemistry of baking, you can get some wildly different outcomes) so that brought my sugar total up. I doubled all spices except cloves as per the previous reviewer's recommendation. My total yield was about 60 cookies. Dense, bready texture. I added 3/4c walnuts to the second half of the batch. My calories per cookie came to about 58 calories each, with 4 grams of sugar.&lt;br/&gt;&lt;br/&gt;I would absolutely recommend spreading the dough a bit flatter than just doing drop cookies. I used a clean finger to achieve a flatter size and I didn't wind up with pumpkin balls! Also, if you're reusing cookie sheets, give them a light spritz of Pam between uses to keep them slippery.</t>
  </si>
  <si>
    <t>The most freq European dinner party dessert is a combo of cheese &amp; fruit (usually grapes). I chose this for PAC since it fit that ingredient profile &amp; the presentation intrigued me. I took 1 liberty w/the prep &amp; did not peel the grapes (I liked the added colour). I also added a bit of mint, mainly for colour again. The amt of cream cheese mix is more than enough for 2 4 oz rds of Camembert. I was not able to get 6 oz of the mix between 2 halves of a 4 oz Camembert rd, so had quite a bit extra. I found the assembly awkward, but managed it as you described. The taste is very good &amp; this will be repeated, prob w/the Camembert rd split &amp; the cream cheese mix mounded on ea half. Pls see my rating system &amp; thx for sharing this recipe w/us.</t>
  </si>
  <si>
    <t>This was decent. The amount of water could have been cut way down, and the veggies needed to be cooked longer on high to be tender. The sauce was fabulous, though!</t>
  </si>
  <si>
    <t>This is a great way to cook corn and with grilling the meat as well we didn't have to turn on the stove!  Made as is and just put in on a couple minutes before the main course and all was done at the same time.  Will be making this often in the summer so I do not have to heat the house with a pot of boiling water!! Made for TOTM-May 2010.</t>
  </si>
  <si>
    <t>Very good - very rich! I used 2 cups fat-free half &amp; half, and added 1 tablespoon flour, just to help thicken. Great for when you want to indulge, but not something I'd fix regularly.</t>
  </si>
  <si>
    <t>Excellent! DH and picky daughter absolutely loved it, too. Made exactly as written and wouldn't change a thing! Served with macaroni and cheese. Wonderful! Thanks for a terrific recipe!</t>
  </si>
  <si>
    <t>I happened to have some plain yogurt and a few steaks I didn&amp;#039;t know what to do with and googled this recipe. We loved the way tangy marinade/sauce dressed up the cheap steaks. I added dried parsley instead of fresh (because it&amp;#039;s what I had), some cayenne when I ran out of paprika and extra garlic because we love the stuff. We will definitely make this recipe again.</t>
  </si>
  <si>
    <t>I love being able to make soup in the crockpot, and this is my husband's favorite!</t>
  </si>
  <si>
    <t>Why did I make this; now I can't stop eating it! Bad hand, down, down! So delicious, thank you for a great recipe. I also made this with soy cream cheese (Tofutti) and it tasted just like the real thing.</t>
  </si>
  <si>
    <t>i'm not a huge eggnog fan, but these came out good - a little bit of flavor and sweetness - no syrup needed</t>
  </si>
  <si>
    <t>Easily the best lasagna I, or my Italian born and raised wife, have ever tasted!   We never get tired of this lasagna.   Thanks so much for the recipe!</t>
  </si>
  <si>
    <t>Thank you for having the directions for both hand-mixed and bread machine. :)</t>
  </si>
  <si>
    <t>This recipe was excellent. I made them as rolls and they were light, fluffy, pieces of heaven. Thanks for the recipe DDW!</t>
  </si>
  <si>
    <t>This is essentially the same recipe I have been using for years now - it is a delicious, wonderful recipe that produces a moist, flavorful turkey and a lovely gravy. I originally found the version I use in a holiday issue of Bon Appetit (their version add a bit of apple brandy to the gravy).  Notes: I use dried herbs (halving the amounts) and using real maple syrup is a must - pancake syrups/golden syrups make the gravy too sweet.  I prep all of the veggies and the maple butter the day before, which makes this turkey a breeze to prepare.  I have also tried this recipe on a 4.1 pound bone-in turkey breast crown, which I cooked for about 1 1/2 hours and then lest rest 30 minutes.</t>
  </si>
  <si>
    <t xml:space="preserve">This was delicious! I didn't have any savory so I just added more thyme. I fried my own bacon slices to make bacon bits which I believe really enhanced the taste and texture. The only thing I'll do differently next time is use smaller chicken breasts or pound out large ones. The chicken I used was too thick and the taste didn't quite carry through the whole piece. A definite "make again" recipe, however. </t>
  </si>
  <si>
    <t>I've often made a sparkling rhubarb wine and find it dry and delightful. Because I don't use honey, aging is not an issue. I believe the teabag in this recipe is for the purpose of adding tannin, which I believe would be detrimental to the fruity acidiy of rhubarb. It may also affect the colour. I like the hint of pink in a rhubarb "champagne". Not sure I would attempt this combination of mead. Mead at best, is highly variable and as Sue L suggested, warrants more research.</t>
  </si>
  <si>
    <t>I Place the ginger, zest and hot water in the blender and blender let sit 5 minutes added to a pitcher full of ice added seltzer and had the best ginger drink! Thanks for a very refreshing drink!</t>
  </si>
  <si>
    <t>WOW!  This was yummy.  Just like Cracker Barrel!  I made this with Cracker Barrel Chicken and Dumplings #83701 and it was like eatting Cracker Barrel in the comforts of home.  Thumbs up all around the table for dinner tonight....even my 2 yo and super picky 4 yo!!!</t>
  </si>
  <si>
    <t>very very good! Next time I will freeze the fruit to get it even colder. It's ideal to drink it after a good exercise session on a hot summer evening. A bit pitty it's quite high in calories and sugar :)</t>
  </si>
  <si>
    <t>Not a bad little coffee cake! My batter was quite thick so I spread it evenly in my pan and then sprinkled on the topping. It took 42 minutes in my oven until only very moist crumb was on the toothpick when tested vs batter. It was still warm when we sat down to have our coffee this morning and it was a nice treat. Thanks for sharing. Made for My 3 Chefs 2007. Nick's Mom</t>
  </si>
  <si>
    <t>Great recipe. I do it just as it says and only cook in foil for max 2 hours. I then take to grill and grill with the sauce until I get some grill marks and heat up the sauce. For the hickory salt, I make my own using liquid smoke and coarse salt. A couple drops at a time to your taste.</t>
  </si>
  <si>
    <t>Great and easy recipe to make when you're in a hurry to get dinner on the table.  I made this exactly as written (with the exception of adding a little bit of Mrs. Dash's Extra Spicy Seasoning).  I enjoyed this as a side dish, but the next day I decided to use up the leftovers and turn it into the main dish.  I sliced and cooked some lite smoked sausage, when it was almost done, I added the leftover cabbage and noodles and let it heat through.  Yummy...I liked it even better with the added sausage.  This one is going straight into my keeper file.  Made for ZWT4.</t>
  </si>
  <si>
    <t>These were delicious. I didn't use tomatoes cause we really don't like grilled tomatoes so I replace them with zucchini. I let marinade for 24 hours. I also added onion to the kabobs. Thanks for sharing the recipe.</t>
  </si>
  <si>
    <t>This was a great recipe, especially since my very picky boys ate it up and asked for more! I changed the sugar content to 3/4 cup but you could reduce it to a 1/2 and it would probably still be great!</t>
  </si>
  <si>
    <t>A nice chili-flavored variation on tomatillo salsa. I use jalepenos, which puts the sauce on the hot end of mild - if you're tentative on chiles, you might hold back one from blending in until you've checked the spiciness. I use a pyrex baking pan for broiling, and let the vegetables cool in it, covered. In other words, they cook on a little bit, and more of the liquid is retained. Also, I seed the hot peppers before broiling, just because that is easier for me, no change in taste. We've been using this sauce on grilled fish and with canned tuna.</t>
  </si>
  <si>
    <t>This is the best meal I've ever had and every single friend I've given the recipe to loves it.  It's one of those foods that you can't stop shoving into your mouth even though you're about to burst. _x000D_
_x000D_
I do omit the lemon zest as it is too much with the lemon juice as well.  _x000D_
_x000D_
Awesome recipe.</t>
  </si>
  <si>
    <t>This was great stuff. It was just like the real thing. I didn't change anything.</t>
  </si>
  <si>
    <t>My, oh my.  I didn't realize what a treat I was in for.  This was a very nice shot, full of flavor and a gorgeous shade of aqua blue.  It was tasty, but definitely with enough "kick" that one was definitely enough for me for the evening....but quite satisfying.  Made for Summer 2009 Comfort Cafe "Beach Bash".</t>
  </si>
  <si>
    <t>Delish! I made these during my OAMC breakfast cook day. Tripled the batch. I used half and half instead of milk and added a splash of vanilla. My picky eater son devoured 6 sticks! Definitely will be a staple in my house.</t>
  </si>
  <si>
    <t>These muffins are so yummy.  I used half sugar and half splenda.  They are moist with full of flavor.  Thanks MN Momma :)  Made for Cookbook tag game</t>
  </si>
  <si>
    <t>I LOVE this recipe!  I just made it tonight for dinner with a side of brown rice.   I don't however, get rid of the garlic.  After lightly browning the garlic in olive oil, I brown the chicken.  While chicken is baking, I use the same pan to make the sauce.   Leftovers are perfect the lunch box.</t>
  </si>
  <si>
    <t>We loved this. Tasted great. Made a few changes, sauted fresh mushrooms and onions. Used 1/2 cup chicken broth instead of water. Served over rainbow pasta and used fresh ground pepper on top.</t>
  </si>
  <si>
    <t>Oh my goodness Dawn...probably one of the best cakes around, made it this past weekend for company, the just loved it... it's just delicious, the raspberries seem to give it a real zing.... and easy to make also...a 5 star all the way.  Thanx for a wonderful recipe :-)</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</si>
  <si>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</si>
  <si>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 xml:space="preserve">I have been looking for this recipe for a long time. This is the exact recipe my mother used to make. My family is from Cuba and this was made as a special treat when I was a kid. This recipe brought back so many memories. I had asked relatives before for this recipe and no one could remeber it. Thank you soo much for bringing back one of my favorite childhood desserts._x000D_
_x000D_
</t>
  </si>
  <si>
    <t>This is a foolproof way to make steelhead trout! Tonight is the second time I've made this dish and I love how easy it is! My husband hates rosemary so I use flat leaf parsley and it tastes very fresh. I have to remember to use this on other fish also. Thank you so much for the recipe!</t>
  </si>
  <si>
    <t>My husband and children all loved this. It is fast and simple. They have already asked for more! Thanks!</t>
  </si>
  <si>
    <t>Taking a break from cocunut milk curry, this is just what I have been looking for. Very delicious! Thanks for sharing! Definitely recommended! Use only 1-2 cups of water. 4 cups just too much.</t>
  </si>
  <si>
    <t>Used shrimp instead of chicken.  Quite good.  Will certainly make again.</t>
  </si>
  <si>
    <t>Yummy pasta dish, although a little too much work for what you get.  Actually my biggest problem with this recipe was not the food, but the shear number of directions....34 steps???  For instance: just say "minced garlic" in your Ingredients list, and don't tell us how to mince garlic step by step.</t>
  </si>
  <si>
    <t>This was just "OK" for me and my husband -- but our dinner guests really liked it.  I thought there was a little too much pasta compared to the other ingredients.  I think it makes more than 8 servings.  It would be a great dish to take to a pot luck!  I'm sure it would be wonderful served at room temperature. I added the pine nuts and that was a nice addition.  It's a recipe that I will definitely keep.  Thank you for posting it.</t>
  </si>
  <si>
    <t>Delicious! I used this as a sandwich spread, but I think it would be really good on fish, too. I used light mayo, and the other yummy ingredients distracted me from the fact that I wasn't eating the full-fat type. This recipe is a repeater. Thanks!</t>
  </si>
  <si>
    <t>Looks delicious.</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</si>
  <si>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</si>
  <si>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These are really delicious!  I had a bag of milk chocolate &amp; peanut butter chips to use so I used half for the batter and the other half on top.  We love the bit of salty crunch the pretzels give these bars, it was just enough.  Quick and easy to with not a lot of clean-up.  I'll definitely be making these again.  Thanks for the recipe Ezri B :)</t>
  </si>
  <si>
    <t>It's been ages since I've been to the Red Lobster, so I can't make the comparison, but I do know that these tasty biscuits are so easy to make, &amp; 6 was definitely not enough for 2 of us! Made no changes in the ingredients &amp; had a great addition to our meal! Thanks for posting the recipe! [Tagged, made &amp; reviewed for one of my adopted chefs in the current Pick-a-Chef]</t>
  </si>
  <si>
    <t>What a delicious desert!! This tastes like and old fashioned chocolate pie like I had when I was a little girl. :) Thanks for sharing such a wonderful recipe AngelaTN:).</t>
  </si>
  <si>
    <t>Lovely pudding! I found the thickness and sweetness to be perfect. I made it on the stove top as my microwave is a little unreliable and doubled the amount. It made 8 small bowls. Thanks for posting.</t>
  </si>
  <si>
    <t>We eat so much cheese I do believe we're turning that orange-glo color.  I'm putting this cheesey, oniony and meaty grilled cheese at the top of my list.  Made for Potluck Tag.</t>
  </si>
  <si>
    <t>Mmm, what a yummy twist on mac and cheese! My sis made this for us and we both loved it! :) The sauce is great and goes well with the pasta and cheese. I used fresh chopped tomatoes, added some chilli powder and a dash of rosemary, but other than that stuck to your recipe.&lt;br/&gt;THANK YOU SO MUCH for sharing a real winner with us, Boomie!&lt;br/&gt;Made and reviewed for the Aussie/NZ Recipe Swap #56 September 2011.</t>
  </si>
  <si>
    <t>I made these donuts today. They turned out pretty well. The only challenge I had was after they had risen for 45 minutes they deflated and didn&amp;#039;t stay round, when I tried to take them out of the tray. The dough was also very sticky. They tasted good though.</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</si>
  <si>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</si>
  <si>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These are yummy!I used sliced fresh white onion and did not cook, can't because of medical needs. Topped the the slice of toast before adding the cooked mushroom and cheese. I just purchased the portabellas on sale and I wanted to communicate with you and this recipe popped out!It was easy, great tasting, will make again, this time with grilled onions for me.</t>
  </si>
  <si>
    <t>Loved it. Next time I'll reserve a little of the chick peas so and add them whole for texture.</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</si>
  <si>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</si>
  <si>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Couldn't be easier. I used party peanuts instead of the Spanish peanuts because I hate peanut skins! My bag of peas was 12oz and I didn't use all the peanuts in the 12oz container. My gramps who is nut crazy, loved this dish!</t>
  </si>
  <si>
    <t>This is a very good recipe!  DH is skeptical when it comes to corn bread...he's had too many dried out recipes...this one is perfect!  I served it with navy bean soup and it was perfect!!_x000D_
Thank you Shidal!!</t>
  </si>
  <si>
    <t>Good, not too wet like most zucchini breads (thanks for the tip to drain out the shredded zucchini!).  I only used 1.25 C sugar and it's still sweet enough.  Next time I will probably double the amount of zucchini, since it seemed to disappear and become spice bread.</t>
  </si>
  <si>
    <t xml:space="preserve">I crave this dessert...I have friends that crave this dessert. It is amazing. Simple. Sugary sweet. Just plain good. _x000D_
Thank you so much for posting this! </t>
  </si>
  <si>
    <t>Great casserole recipe even if I did take liberties with it! I used cream of celery soup instead of the mushroom, &amp; substituted sweet potato chips for the usual ones! Very nice tasting, &amp; so easy to put together! Many thanks for sharing it! [Made &amp; reviewed for one of my invitees to the Aus/NZ Recipe Swap #14, Mar 08]</t>
  </si>
  <si>
    <t>Very yummy. I used 1\2 powdered sugar. Very piecrusty.</t>
  </si>
  <si>
    <t>This made a great light snack. I made a one serving size and it was very good. I think next time I'll add some raisins, but other than that this is great quick salad.</t>
  </si>
  <si>
    <t>This was a quick, easy, and tasty meal.  I followed the recipe exactly and found that it was a tad too salty for our tastes and I will probably decrease the soy sauce and sesame oil next time (and there will definitely be a next time). :)  That is just our personal preference, otherwise the combo of ingredients was very good. I think it would be wonderful to add some ginger as well. Overall, it is a very adaptable recipe and nice flavor. Thanks!</t>
  </si>
  <si>
    <t>Why oh why has this never been rated?  This is fabulous and I know it will become a family favourite. We microwaved our potatoes so they were almost cooked and then followed your instructions. I used a packet of 'Maggi onion soup mix'. Extremely tasty and a definite favourite.</t>
  </si>
  <si>
    <t>Wow!  I wasn't sure that I would like these because I'm not fond of buttermilk (other than in baked goods) but I gave it a try and they are delicious!  I can see them becoming addictive as I'm already planning to make more tomorrow._x000D_
_x000D_
Thanks Linda</t>
  </si>
  <si>
    <t>I made this on 6/24/13 for mine and my SO&amp;#039;s dinner. The packaging sizes were changed due to what was on hand. I used a 14 oz. pkg. of smoked sausage and a 4.7 oz. box of Au gratin potatoes. I added a bit of chopped onion to the sausage as it was browning. After adding the potatoes and the sauce packet, a smaller amount of water was used (just a little over 2 cups). For the veggies,3/4 cup of peas &amp;amp; carrots were used.After covering, heat was reduce to low and simmered for about 10 more minutes. Then the cheese was added,and covered for about 5 minutes more. Thanks for posting and, &amp;quot; Keep Smiling :) &amp;quot;</t>
  </si>
  <si>
    <t>This cake is very mildly flavored on its own. You&amp;#039;ll definitely want to add a good amount of cinnamon, nutmeg, and cloves. We really enjoyed it and didn&amp;#039;t find it to be oily, just moist. The caramel glaze is delicious. I will make this again.</t>
  </si>
  <si>
    <t>We served this with our Thanksgiving dinner but I think that in the future we'll serve it when we have a Mexican dinner....flavor was great - even got me a hominy-phobic to try it....it was good....the hominy lovers loved it.</t>
  </si>
  <si>
    <t>I, too, lost my recipe for this spread and even tried to make it this _x000D_
morning from memory before I took the time to look at Zaar. It's also great to use as stuffing for a celery stick appetizer. Thanks!! This is an update my previous review to add the rating!</t>
  </si>
  <si>
    <t>This is something that I&amp;#039;d make again.  Good recipe and quick to fix.</t>
  </si>
  <si>
    <t>This is very easy and I did an eye of round oven roast - came out very tender.   However the salt is horrible!  If you notice in the nutrional values that the dressing mixes are NOT included so the sodium count is WAY higher.  If I do it again I will use my own Italian Seasoning (without salt) and perhaps only 1/2 the other mixes.  Even the potatoes and turnips that I cooked with it did not soak up the salt taste.  Sorry.</t>
  </si>
  <si>
    <t xml:space="preserve">This was a wonderfully easy dish to prepare.  My family loved it and requested again.  </t>
  </si>
  <si>
    <t>This was wonderful and, as you said, nice and light and fruity.  I halved the recipe with no problem.  I used a non alcoholic beer in place of the stout and brandy and only needed a little over 2 fluid ounces to get to right dropping consistency.  I was a little concerned after the first steam as it looked very pale and sickly!  I wasn't too worried because none of the guests would know what it was meant to be like anyway! However after the second steam it darkened up nicely.  I'm not a fan of traditional Christmas pudding recipes but this one is keeper.  I froze half as I wasn't sure how well it would do without any booze.  I'll pop back again and give you an update on how it turns out.  Thanks again FT for a great recipe.</t>
  </si>
  <si>
    <t>This was ok on the filets. BUT it was SUPERB melted to go with crab legs. The flavors of the butter complimented crab perfectly.</t>
  </si>
  <si>
    <t>This is delicious macaroni and cheese! Very creamy and very cheesy! I used gemelli pasta that I needed to use up. I will make this one again! Thanks for sharing. Made for Aussie/New Zealand 12 Days of Christmas Recipe Swap.</t>
  </si>
  <si>
    <t>Easy to make and yummy!</t>
  </si>
  <si>
    <t>This was the first time I have cooked lamb in the crock pot. I used a small 1 kg rolled lamb roast and it has cooked very nicely and is very moist, just falling apart. It took about 7 hours and was very enjoyable.</t>
  </si>
  <si>
    <t>These are delicious sweet brown rice squares and are quick to make.  It didn't take me that long that to cook the rice since I pre-boiled the water first cutting the cooking time to 2/3 (15-20mins).  It reminds me of "tupig" another Asian delicacy.Thanks for sharing this with us, Elmotoo.</t>
  </si>
  <si>
    <t>Excellent!  I used turkey pepperoni because we don't like all the grease in regular pepperoni.  Next time I might try sliced moz cheese instead of shredded and I will definitely make a double recipe!</t>
  </si>
  <si>
    <t>I've been making horseradish for forty years. This is by far the easiest, tastiest horseradish yet. Love the ice cubes, and love the no sugar. Made some horseradish dill sauce with creme fraiche for smoked salmon. Guests devoured both with enthusiasm.</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</si>
  <si>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</si>
  <si>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This is great! I'm always on the lookout for interesting things for breakfast and to bring to get-togethers and such. Our family loves it. Thanks for posting.</t>
  </si>
  <si>
    <t>Wow what a great blend of flavours, the sweet and the hot intermingle to make one delicious dish, a keeper for me, thanks!!!</t>
  </si>
  <si>
    <t xml:space="preserve">This is yummilicious! I can't believe how quick this got ready. I needed a few very good chocolate dessert recipes as I am off to a birthday party in a while, and I wanted to surprise the birthday girl{who turns 9 today} with a few chocolate homemade recipes. I picked this and I am so glad I did. This has come out superb! It tastes excellent and has a great texture. It was ready in 7 minutes!! I set this in a tray and then I used Smartie chocolates{colourful gems} to write "ABI" on place them on top of this pudding. So now, there is the birthday girl's name over her pudding! She's going to love this! Thank you so much for making me make this by posting it! _x000D_
</t>
  </si>
  <si>
    <t>Our family very much enjoyed this for Easter.  I used diced hash browns and found 1/2 lb. of bacon was plenty.  I had some trouble trying to turn potatoes in one piece but it didn't matter as once all turned they easily pressed down evenly again.  I served this with hot cross buns and fresh fruit.  The response was Please don't wait until next Easter to make again! Many thanks Karen.</t>
  </si>
  <si>
    <t>Outstanding!  I had to use canned crab since it's all that was available, so I used two cans and it came out very well with a nice meaty crabmeat proportion.  I need to be a bit more careful in sealing them next time as a little of my filling leaked out on one or two, but they were still great.  I froze half the batch to cook at a later date, and I'm already wanting to get to them. :-)  Thanks for posting this, it's a keeper.</t>
  </si>
  <si>
    <t>Can anyone tell me how many carbs per serving this sauce is?</t>
  </si>
  <si>
    <t>I love this to bake these for Christmas, too! This year, I happened to have sweetened coconut on hand, so that&amp;#039;s what I used. I didn&amp;#039;t notice too much taste difference, and the cookies are gone, so the family still enjoyed them.</t>
  </si>
  <si>
    <t>Really yummy popcorn!  I love the powdered sugar/cinnamon combination.  It took a few more than 2 sprays of cooking spray to make the topping stick to the popcorn but that&amp;#039;s okay...still light and tasty.  Thanks for sharing the recipe!  Made for My3Chefs 2013</t>
  </si>
  <si>
    <t>This is wonderful chicken. It is the best chicken I have made. It is very crispy, and tastes wonderful. It is also very easy, and I liked the fact that there was very little prep work. It was not spicy at all- just flavorful. I  used Frank's Hot Sauce. Thanks for sharing.</t>
  </si>
  <si>
    <t>Very very good! I substituted curry powder for the garam masala but besides that I followed the recipe all the way. Wonderful flavour with the tomatoes. I served it over rice with green peas. Divine! Thanks for sharing!</t>
  </si>
  <si>
    <t>These are delicious and easy to make! I've never used these ingredients in mashed potatoes before, but I will use this recipe whenever I have buttermilk on hand!</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</si>
  <si>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</si>
  <si>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wow... Over the rainbow type good.. The ginger adds an unexpected Sweet-spicy zip that really makes these cookies stand out</t>
  </si>
  <si>
    <t>Everyone loved this recipe.  I used regular dried pinto beans and soaked them overnight before cooking.</t>
  </si>
  <si>
    <t>This is a delicious pie!  I would love to give it more than 5 stars!  I prepared this pie as a remake version for the Diabetic Cooking _x000D_
Challenge February 2008 using 1/2 cup of Splenda Brown Sugar Blend, 1/2 cup of Smuckers sugar free syrup, subbed 1 teaspoon of Maple flavoring and added 1 teaspoon corn meal for volume to the pie.  Thanks Pie Queen for sharing this recipe!</t>
  </si>
  <si>
    <t>This was an exceptionally easy dish to prepare and was very well received.  I used an oval pyrex dish, the preparation was done early in the morning and served at lunch.  I think that an additional grating of cheddar cheese over the top could also be nice. Very good dish!</t>
  </si>
  <si>
    <t>these were good and easy to make. baked faster than the time stated but were very moist. a variety on cornbread. the flavor wasnt better than anything ive had before. maybe adding that sugar would have enhanced it. if i try them again i will put sugar in them. i served them with soup.  but with honey would be good too.</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</si>
  <si>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</si>
  <si>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</si>
  <si>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 xml:space="preserve">I used veggie broth instead of beef and skipped ont eh gorgonzola. We ate this up in one day. My husband and I just kept getting more helpings! It was a bit more spicy than I thought it would be but I still loved it. </t>
  </si>
  <si>
    <t>Man, this is a good recipe!! It is easy and not too many ingredients and is vegetarian for my son who raved about it. I did slightly cook the broccoli and used low sodium soy sauce in it and  a pinch of red pepper flakes and will add some chicken to it for my non-veggie daughter. The sauce is really nice. I will be making this again!!!</t>
  </si>
  <si>
    <t>This dish is amazing.  A couple of adjustments were made based on what was available in my kitchen.  Dried porcini mushrooms were used instead of the shitake mushrooms.  The soaking liquid was used instead of the chicken broth.  The mushrooms added a depth to the sauce that was amazing.  The noodles were combined with the chicken mixture and allowed to soak up the sauce for a few minutes before serving.  Thank you for posting and thank you for recommending in Recipe Request.</t>
  </si>
  <si>
    <t>This was really great. I really liked it.  I used Kitkat with butterscotch ice cream, and it went really well together.  Next time I'll try something different.</t>
  </si>
  <si>
    <t>Yummy!  We loved this rich, creamy pudding dessert!  The graham cracker crunch part made it really special.  My little girl just loved it!  I used sugar-free pudding and nobody seemed to notice.  Thanks, GailAnn!  Made for alphabet chefs tag.</t>
  </si>
  <si>
    <t>Hi, I live in Singapore and I tried this recipe and served it with a mint chutney.  It was so easy to make and my husband and mom-in-law absolutely raved about it!!  Thanks for sharing this :-)</t>
  </si>
  <si>
    <t>Delicious cake. I used twice the amount of orange juice,  and I think the next time I will use even more. I replaced the flour with 1 and a half tbsps gluten free flour and 1 and a half tbsps ground almonds for a gluten-free version. Really delicious</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</si>
  <si>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</si>
  <si>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FORGET THE SHRIMP! I used this as a cocktail sauce for crabcakes - it was wonderful! Followed the recipe exactly except eliminated the salt.  It was still perfect! My previous recipe was ketchup with horseradish.  Never again! This is going in my recipe box immediately.  Thanks Darlene</t>
  </si>
  <si>
    <t>I gave a 4 for flavor, but my roast dried out in the crockpot. My husband was looking for gravy to save it!</t>
  </si>
  <si>
    <t>Pretty nice.  I had to add more corn syrup to get the consistency that I wanted, but it dried to a nice glossy, smooth finish.</t>
  </si>
  <si>
    <t>I love this soup and make it a least once a week. I add celery, mushrooms, kale and one can of coconut milk. Spectacular. This week I didn't have any coconut milk, so I added a can of cream corn. I liked it but the soup wasn't as good as when I add the coconut milk.</t>
  </si>
  <si>
    <t>Just like tuna salad! I used lime juice instead of lemon cause I didn't have any. I used regular mayo, dijon mustard and dried parsley and dill weed. I thought it was great, but my daughter thought is was just ok.</t>
  </si>
  <si>
    <t>We served this with fresh pineapple on the side. Delicious!</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</si>
  <si>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</si>
  <si>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These came out great! I used canola oil and cow's milk. Wonderful.</t>
  </si>
  <si>
    <t>I love this recipe. Usually, I make this as fudge. Because it hardens so well, I butter a plate with the butter wrapper/paper and pour out the chocolate onto the plate. Let it harden and Voila! Fudge! (To fit my plates, I halve the recipe.)</t>
  </si>
  <si>
    <t>I made this as the dessert for a dinner party,  and it was very well received,  sweet but not too sweet with a great texture.   For the dinner I served it with icecream,  but DH asked me to make custard when he had some the next day, (we'd eaten a LOT that night which is the only reason it hadn't been finished off!) and he liked it better that way.    
it was very easy to make and I ws very pleased with the result.
Thanks for a great recipe :D</t>
  </si>
  <si>
    <t>wonderful picnic recipe! i added sprouts to the sandwiches.</t>
  </si>
  <si>
    <t>Absolutely fabulous!  Thank you so much for sharing this yummy classic!  A "keeper" for sure!  LA :-)</t>
  </si>
  <si>
    <t>OH. MY. GOD._x000D_
You did it!!!!! I am never going back to the restaurant cuz I can make it at home......._x000D_
I ate most of it, I couldn't stop myself._x000D_
YUM YUM YUM_x000D_
thank you!!!!!!!!</t>
  </si>
  <si>
    <t>This was a hit!  Simple and flavorful. I actually did not have marsala, so I used broth and it worked out really well. thanks for posting. I will make again!!</t>
  </si>
  <si>
    <t>was good at family christmas. used campbells cream of mushroom soup, added extra finely chopped mushrooms :)</t>
  </si>
  <si>
    <t>My wife wanted a really beefy dish with a rich flavour... THIS WAS IT!!! I prepared this exactly as the recipe states and the sirloin was absolutely melt-in-your-mouth delicious! I wish the photo I uploaded was scratch-and-sniff as the aroma is Heavenly!
TIP: I used 'champ' (mashed potatoes with butter, cream, whole milk and chopped green onions) instead of rice or noodles and it was a great pairing!</t>
  </si>
  <si>
    <t>I halved the recipe and enjoyed it with toast. Thanks! :)</t>
  </si>
  <si>
    <t>I have made this recipe several times now.  Whenever I take my leftovers to school the next day, my co-workers devour it!  I make this with broccoli and rice, and sometimes I add chicken.  My fiance' LOVES it! Absolutely perfect!</t>
  </si>
  <si>
    <t>Very good fries!  My DS's didn't think they tasted like McDonald's but they are 5 and 2 yrs so nothing is the same.  I think they tasted similar; I decreased the amount of salt as well.  Next time I will have to sharpen my knife really well first so I can get them even smaller, closer to fast food size (mine were a little wider).  Made for I Recommend Tag.</t>
  </si>
  <si>
    <t>I love salad and this one is packed with wonderful flavors! I really enjoyed the zest and spice combined. Made exactly as recipe calls for and thought it was delish. I will definitely make this one again! Thanks for a *keeper* Made for ZWT3 ~V</t>
  </si>
  <si>
    <t>Like Evie, I thickened the sauce because it was too liquid. One hour before serving, I turned the crockpot to high and added cornstarch with a little bit of water. I also added a 4 1/2 oz can of mushrooms. It was a delicious dish, one I will repeat. For meat I used 7 bone roast, which I cut into bite sized pieces.</t>
  </si>
  <si>
    <t>It is imperative to grate the apple, or the tortilla will break when rolling. It was ok, the kids ate it at a recent party we had. Will keep on hand for kid stuff.</t>
  </si>
  <si>
    <t>Very good kibbeh recipe ....I did end up adding a little more cinnamon and subbed venison for lamb. It tasted a lot like the kibbeh I have had at resturants...addicting.</t>
  </si>
  <si>
    <t>I do agree that this is a great recipe!  I've tasted some great baba ghanoush recipes from Lebanese restaurants and relatives and this one is just as good.  Served with pita crisps and kalamata olives..yum!</t>
  </si>
  <si>
    <t>Wow!  This is a great recipe.  The chicken came out very moist and tender and the sauce was very flavorful.  The peaches and the basil together with the peppery sauce were really excellent.  A great choice for company.  The recipe was very clear and accurate as well.</t>
  </si>
  <si>
    <t>This is great.  So refreshing.  I topped it with club soda.  Thanks Nif :)  Made for Alphabet tag game</t>
  </si>
  <si>
    <t>What a decadent way to end the day and the supper. I really enjoyed it. I also think you can&amp;#039;t go wrong without this recipe, even if you didn&amp;#039;t use the whip cream and chocolate shaving. I did have the whipped cream, though, and used it. I kept this alcohol free, by not using the Tia Marie, because I was tired by the end of the day, and felt it would just keep me up longer.</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</si>
  <si>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</si>
  <si>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This was great! Better than any frozen pie. My oven was broken so I cut the recipe in two and used a small pan that I use for hot dips (i.e. spinach and artichoke) and it was just enough for two. I used frozen carrots and peas and threw in a little poltry seasoning.</t>
  </si>
  <si>
    <t>is it shrimp or scampi? Two completely different things. Also for this grilling time, what size are the shrimp?</t>
  </si>
  <si>
    <t>I made this subbing erythritol for the sugar to reduce the calories. It was super easy to make and with a good texture. I would have given it 5 stars, but it was not quite "chocolatey" enough for my tastes. Next time, I'll use dutch cocoa and see how it turns out. Good recipe!</t>
  </si>
  <si>
    <t>very good but you need to make the dough thin in the muffin tin. I made it too thick and it just kept puffing up. I filled these with a mushroom and sherry mixture. Sweet and savory.</t>
  </si>
  <si>
    <t>Mades these last night to go with a fantastic Jambalya recipe (28165) and they were terrific. Made them exactly as described. The only downside was my over sized pinch of salt but even salty they were delicious. _x000D_
_x000D_
Thanks for posting this, I have been looking for this recipe for a very long time.</t>
  </si>
  <si>
    <t>Another keeper Sue.  This was excellent. I used boneless country style ribs cut into 3/4" pieces,made it "HOT" and garlicky.  Cooked on low for3 1/2 hrs and put on keep warm for 2 hours - perfect.  I did not have water chestnuts (I always have a couple of tins in the cupboard) but otherwise followed the recipe. Thank you Sue served with Spicy rice which I did not spice up.  Great tasty meal!</t>
  </si>
  <si>
    <t>These are great! Very sweet, but chewy and mildly flavored. I needed to use up the ground almond I had in the fridge, but only had a cup of it so I quartered the recipe and it still made 12 cookies. The dough was too soft to roll, so I dropped them and baked for 15 mins. Yum. Thanks for another great gluten free recipe!</t>
  </si>
  <si>
    <t>this is so easy to make and both of us enjoyed it.  will be making this one again thanks amanda Made for RECIPE SWAP #11 - December 2007</t>
  </si>
  <si>
    <t>I made this for when I had DD and her boyfriend and DS and his girlfriend over for dinner.  The only changes I made was using fresh mozzarella and I am sure a lot more than what is listed.  This is very similar to my normal recipe except I use real garlic and also garlic salt, which I found the powder gave a strong aroma of garlic but the sauce lacked the garlic flavor, I kept adding more and more powder to it.  Also feel this would be hard for a new cook to make due to the lack of measurements for the spices.  I really enjoyed the amount of cottage cheese, which is more than I normally use.  Next time I would use the fresh garlic with the garlic salt for more flavor!!  Thanks for sharing your recipe.  Made for Holiday Tag Game.</t>
  </si>
  <si>
    <t>I found this soup to be more like a chili in taste and thickness.  I have not tried the Olive Garden version so do not have anything to base a comparison on.  I would probably add more V-8 juice to make it more like a soup.</t>
  </si>
  <si>
    <t>Excellent recipe.  I will make this again for sure . Thank you for this outstanding keeper.</t>
  </si>
  <si>
    <t>I just made these cookies from a recipe I got from a neighbor while growing up. Was looking to see if it was in here cause knew it needed to be available to the masses. I didn't have the part about food processing the milk chocolate chips, but may try that next time. I love to mix it up &amp; put a mix of different chips in the cookies cause they always turn out good! Glad this is here cause now I can send it to others.</t>
  </si>
  <si>
    <t>This made me one big and fabulous cake - perfect for after school ! Ioved the large amount of nuts in it and used pecans as they were in the pantry .Thanks Sarah for a great afternoon tea keeper .</t>
  </si>
  <si>
    <t xml:space="preserve">We made this for Christmas.  Great recipe!_x000D_
_x000D_
It was a little too sweet, maybe due to the sugary peanut butter we used, so the second time we made it we reduced the sugar by a few tablespoons._x000D_
</t>
  </si>
  <si>
    <t>I haven't made this yet, I was just looking for a recipe to refresh my memory of the one we used to make all the time growing up in Georgia. This is pretty much it, but we always made a gravy to go with it and the buttermilk biscuits we had at almost every meal (if there was bread, it was biscuits, unless you were eating barbecue, then it was sliced white bread).</t>
  </si>
  <si>
    <t>A very tasty and easy-to-make pie.  The photo I posted was before I added the Cool Whip, to show the scrumptuous layer of fresh strawberries and a great strawberry glaze that holds it all together.  It was a fabulous pie.  I made it for PAC Fall '08, and I'm so glad I stumbled upon this recipe.</t>
  </si>
  <si>
    <t>I loved the horseradish bit of a kick in the cream cheese! Yum! I likes BK&amp;#039;s idea of using cabiatta buns!
Made for LBOB/Culinary Quest 2015</t>
  </si>
  <si>
    <t>I am sorry that I haven't rated this recipe until just now!  It's absolutely delicious!  I just made it again for my sister, her husband and their two and a half year old son.  She's pregnant and having a rough time.  I offered to make her a nice, hearty vegetable soup.  I really like this recipe because the broth is so good!  From there, you can add any vegetable of choice.  It is also so easy as you just throw all of the base ingredients in a pot and then add veggies and cook until tender.  My sister and husband loved it!  My nephew also enjoyed it, which was amazing, because he was gobbling up all of the veggies with excitement.  For our vegetables I used: broccoli, cauliflower, carrots, onion, green beans, celery and zucchini.  I also used the chicken granules.</t>
  </si>
  <si>
    <t>I really enjoyed this recipe.  It was simple to put together, love the freshness of the ingredients and very yummy.  I didn't change a thing, next time I may add green chilies to just give it a little kick however its perfect the way it is. Thank you CHILI SPICE</t>
  </si>
  <si>
    <t>Those were the best cookie I've had in a long time!! I bought the hersey package of chips that was mixed with peanut butter and choc chips! I also used crunchy peanut butter...YUMMY! I made sure to chill the dough real well because I always have a problem with dough spreading._x000D_
I will make this again and again!_x000D_
Thanks!!_x000D_
Monica</t>
  </si>
  <si>
    <t>Thanks for posting this, i never knew you could make a substitute for buttermilk and it's so easy! Everything i have used this in so far, taste just as good as when i use store bought buttermilk. Thank you KC Cooker.</t>
  </si>
  <si>
    <t>This gets 5 stars for the cabbage leaf tip (what a clever idea) and other 5 stars for flavour!  Wonderful - but shame you can't get 10 stars!
Made for the "hot and steamy" challenge, ZWT 4.</t>
  </si>
  <si>
    <t>Absolutely wonderful! A taste explosion!  It tasted exactly like the carrot and coriander soup served in the pub I used to frequent in Cambridge.  I doubled the tomatoes.  I substitued coriander powder (i believe coriander powder is made from ground coriander seeds) for the coriander root.  I used about 1 1/2 tablespoons to give it lots of flavor! I used chicken broth as well as boullion cubes to make the stock. My father doesn't like cilantro, but he loved this soup.  I served the soup with warm beer bread.  It was a huge hit at our house.  I plan to make it again and again.</t>
  </si>
  <si>
    <t>I used brown rice syrup instead of corn syrup - still delish! Next time I'm going to increase the proportion of oats and almonds.</t>
  </si>
  <si>
    <t>Made these for dinner tonight and dh and I really liked them.  Unfortunately, I added too much parmesan and salt so they turned out pretty salty.  I found these were really easy to make using the food processor and a disher to scoop the balls onto my baking sheet.  I only used one egg and next time I'll saute the eggplant with just a little olive oil spray and no water to help cut down on the moisture.</t>
  </si>
  <si>
    <t xml:space="preserve">I agree this was just too easy and it tasted really good as well.  I used my own homemade barbeque sauce that I can each year and it was great.  I found I need to add a little water on the bottom of the crockpot to keep it from burning and sticking to the bottom of the crockpot even on low heat.  Definitely a keeper, Thanks.  </t>
  </si>
  <si>
    <t>Thank you for this recipe. I made this last night. I made my own cream of chicken soup because I dont like the taste of the can and it was delicious. I also made this as the topping for shepherd's pie and it came out perfect.</t>
  </si>
  <si>
    <t>I made this dip for our Super Bowl gathering, and it was a HUGE hit!  We had so much food, we only dipped a couple of tablespoons each with whole grain crackers and fresh veggies.  That was OK, because I used some to top some sauted chicken breasts and put it under the broiler, YUM!  I also spread a little on a baked whole grain tortilla, topped with some diced fresh veggies, and broiled til bubbly.  Ever had the veggie patch pizza at Applebees?  It was very similar to that.  Thanks for posting a winner!</t>
  </si>
  <si>
    <t>Made these to give to my in-laws but kept one to taste... Mmmmmm good!!  The mix only made 9 muffins and I made only half the frosting.  These cupcakes are moist, not too lemony, but just enough and the frosting is delish!!  Thanks echo echo!! :)</t>
  </si>
  <si>
    <t>Fast and easy and you really can get the degree of cocoa you want, I started lite, then added more. Easy to mix with an electric mixer and room temp butter.</t>
  </si>
  <si>
    <t>This is a fabulous recipe -- but the walnuts are not optional!  They are what makes this recipe different and special.  Also, I put the whole business in a food processor and make a smooth soup.  Garnish with a little chopped chive, dill, cucumber, or tomato.  Fabulous.</t>
  </si>
  <si>
    <t>This was an easy recipe to follow and quick to make.  It uses ingredients I normally have.  I did use a 1 pound bag of frozen Extra Sweet Green Giant Corn, then adjusted the seasonings accordingly.  (The bag is a little more than half the recipe as shown.)  I was feeding young children so I cut back a little bit on the chili powder.  Normaone, thank you for sharing this delicious side dish!</t>
  </si>
  <si>
    <t>This Roasted chicken was absolutely delicious!!!  I had a chicken that was close to 5 lbs. so cooked for two hours.  The lemon made the chicken so tender and flavorful.  This is my new way of making Roasted Chicken.....Thanks mommyof 3</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</si>
  <si>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</si>
  <si>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Oh very good stuff! I like hummus, but have had problems with it being way too dry. I used my blender and this turned out nice and smooth. I did add a bit more garlic and red pepper for flavor. I served this with some red peppers and celery. I also chopped up some green onions to sprinkle over the top. Made and Reviewed for EveryDay Holiday tag - Thanks! :)</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</si>
  <si>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</si>
  <si>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These were sooo yum! I made them for my boyfriend who loves choc cookies, i didnt have any choc chips so i just chopped up half dark and half milk chocolate, they've just come out of the oven and are exactly as i hoped - like the ones you get at certain well known cookie shops but much cheaper! _x000D_
One thing - i found i had to squash them with my hand before baking, put in the oven in little balls the mix didnt spread much. Definitely making these again :) (probably every weekend going by tony's reaction to them!)</t>
  </si>
  <si>
    <t>This was outstanding !  My husband very much dislikes crock pot meat but he sure did snarf this down !!  My grandkids did not complain about eating beef, one of them had 3 helpings.  This flavor was excellent, the gravy was &amp;quot;to die for&amp;quot;..  I added potatoes and carrots..  I will definitely put this recipe in my favorite binder book.  Who ever thought it up....  Many thanks to you and please keep it coming !!  excellent !  P.S.  I took what was left over to my widower boss, he was so thankful and love it too....</t>
  </si>
  <si>
    <t>My other half wasn't too enthused when I read the recipe, so I only made this for myself &amp; used the cream of coconut! However, once he tasted it, I was encouraged to make another one, so I made another couple &amp; we thoroughly enjoyed them! Definitely will be making these again! [Tagged &amp; made in Please Review My Recipe]</t>
  </si>
  <si>
    <t>This ribs were perfect for a nice casual evening.  I didn't (and wouldn't) change a thing!!!  The prep time was wonderful as I made the sauce up the day before and cooked the ribs in my slow cooker for 7 hours....freeing up valuable time before serving.  I removed the sauce, put the ribs back in the crock pot to keep warm.  The sauce is a must to go over the ribs and rice.  My only caution was to watch the ribs as they broil...I had to lower the ribs down in the oven as they were starting to burn.  Again... Kittencal, another wonderful contribution!!!</t>
  </si>
  <si>
    <t>The recipe turned out great! Very flavorful &amp;amp; moist. I think the next time I make it, I'll make strips of chicken so I have more crunchy coating and breading.</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</si>
  <si>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</si>
  <si>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It's very good. Try using frozen peeled and deveined shrimp. Just remove tails for eating ease.</t>
  </si>
  <si>
    <t>I have always fixed a spicy corn recipe with cream cheese and was looking for something with less calories and fat.  However it was important that it was still spicy for my jalapeno lovers.  This recipe was great and enjoyed by all.  I used canned mexican corn since I didn't have fresh corn and peppers on hand and it worked out well.</t>
  </si>
  <si>
    <t>Hey, I've just gotta say...anything with bacon fat has GOT to be good!  this recipe is no exception.  However, I did NOT follow directions very well.I only cooked it for the initial 20 minutes because it was cooked enough for me at that point.  I stirred in the apples &amp; applesauce, gave it another minute &amp; served.  YUM!  Thanks, Kitz!</t>
  </si>
  <si>
    <t>Read these reviews every year or so. I learned something. I can use splenda, since I am now diabetic, taste the same. No fancy slicer for me, cheap as dirt one from the grocery store rack. Just slice thin that's the trick. Sam's club gets those large three to the bag from Canada. Excelent. My family makes this salad half dozen times a year. Chistmas and New Years always. Thanks for loving my Moms recipe.</t>
  </si>
  <si>
    <t>First Time! Great Veggie!Will go with all sorts of meals.</t>
  </si>
  <si>
    <t>These are absolutely wonderful!!! I used 2 T of TEQUILA :-) WILL MAKE THESE MANY TIMES DURING THE SUMMER! tHANKS, INGRID/KOECHIN</t>
  </si>
  <si>
    <t>Followed recipe to the letter.  Not the sticky buns I remember.  Not bad, but the special spice flavor wsn't there, nor was the "droolong" caramel.  They also have a tendancy to dry out quickly, so if not eat soon after coming out of the oven, left-overs do not keep well.  Will try another.</t>
  </si>
  <si>
    <t>Tastes like New Orleans! We used extremely great oysters from Hoquiam which I recommend if anyone else is from Washington State. The only changes we made were using regular sandwich bread (no french sadly) and no green onions. Will make again!</t>
  </si>
  <si>
    <t>This is such a great burger!! We have had the brat patties before but just ate them as an alternative to sausage brats; never thought to add them to a burger. Made as is (minus the onion) and it was perfect. Juicy, messy, drip down your hands good. DH left off the ketchup and used spicy brown mustard. Served with recipe#415095.  Will be making these for summer BBQ's!! Made for PAC Spring 2010.</t>
  </si>
  <si>
    <t>We have made this several times without any issues like other might have had.  It was delicious and we make it often.  The rice is very versitle and can be used in many other recipes.  Thanks for a keeper!!  This is such a favorite in our house! :)</t>
  </si>
  <si>
    <t>Ribs are so giod in IP.or pressure cooker.fall off the bone.</t>
  </si>
  <si>
    <t>very easy and tasty too. Not exactly like ruby tuesday's pasta, but good just the same. Made as directed for 123 tag.</t>
  </si>
  <si>
    <t>My family absolutely loved these burgers.  I am afraid that the picture does not do it justice, but these burgers were fantastic!!!  Just the right bite with the pepper.  Made exactly as directed.</t>
  </si>
  <si>
    <t>Excellent! The family raved over these. Thank you.</t>
  </si>
  <si>
    <t>This was awesome! The only thing I did different was to remove the ribs when they were cooked and whisk in some cornstarch (suspended in cold water) to thicken it. Then I added fresh pineapple pieces. Heaven!!!</t>
  </si>
  <si>
    <t>Made as directed and used a 13X9 pan. Baked for 25 minutes. I noticed another reviewer used 3/4 cup butter and I might try that next time! Not sure if my baking time was too high (others baked for much less it seems) but they seemed just fine!</t>
  </si>
  <si>
    <t>We made this with emmenthal instead of cheddar because it's almost impossible to find cheddar in France, and it was quite good - though it would have been better with cheddar, of course. :) I'll re-rate this with the proper ingredients at a later date, when I'm back in North America.</t>
  </si>
  <si>
    <t>Delish!!!!_x000D_
Everyone wanted this recipe....</t>
  </si>
  <si>
    <t>Made this cake last night &amp; had to have a taste.  It's flavor was great and it was nice &amp; moist.  The only variation I made was I added 1/4 c chopped nuts.  I also put it in a 9x13 pan &amp; baked it for 45 minutes at 350F.  I will definately make this again.</t>
  </si>
  <si>
    <t>This gets a rave from me - - The cooking time in the oven was 4 minutes - I used the very large (11-17 size prawns) and stove top 3 minutes. When prawns are cooked just long enough they have a special terxture when you bite into them -These almost exploded!  Marinating overnight really infuses the flavor into the prawn without detracting from  their own taste.  I served a hot Parisian roll on the side to sop up the great sauce (butter &amp; herbs etc) Thanks GinntyP for a recipe that goes in the Winner's circle</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</si>
  <si>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</si>
  <si>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 xml:space="preserve">This is an elegant dish.  The chops were nice and moist and the flavors complemented each other.  Thanks for an easy and tasty dish.  </t>
  </si>
  <si>
    <t>Been looking for this recipe forever - I remember this candy from my childhood. Thank you so much MEANCHEF for sharing it. Its some work, but sooo worth it! You can't believe that these three simple ingredients can make something this creamy and sweet. You really need to try this - you've never tasted anything quite like it.</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</si>
  <si>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</si>
  <si>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I thought it was great! I accidently put in 5 Tbsp milk, rather than 2. I skipped the bacon; used cheddar cheese and fresh spinach from my garden. What could be easier than this recipe. I don't think it needs any extra herbs. Even without the bacon I loved it. I did serve with a side of salsa which was a perfect accompaniment.</t>
  </si>
  <si>
    <t>This was just excellent.  Loved the flavor combination.  I had some trouble getting the tops to brown nicely and ended up cooking it about 15 minutes longer than the recipe stated.  I was afraid if I cooked it any longer it would be overdone.  I agree that this would be a good coating for any white fish.  Thanks for a great new fish recipe.</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</si>
  <si>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</si>
  <si>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Delicious and simple.  I made this just for myself with a smaller chicken breast.  I used a couple of tablespoons of the roasted red peppers.  I also used extra salt and pepper and Italian seasoning.  I pounded my chicken breast so it would cook evenly in the pan.  I think another option would be to bake this with the sauce.  Anyways, it was full of flavor and just great!</t>
  </si>
  <si>
    <t>My 12y/o niece came up with this idea also. Now she has our entire family making them. I took ingredients to the beach to make for one of our meals and ended up having to make them for the kids three days in a row for lunch!! Tasty,easy and fun!!</t>
  </si>
  <si>
    <t>GREAT TASTE!  This was one of the easiest pizzas I have ever made....my kids did a great amount of the work.  I too was a little worried about the pizza being too small to feed all four of us, but was pleasantly surprised how much pizza there was!  For the kids sake, I also left out the onion and mushrooms.  For anyone else making this recipe.... a 1lb. chunk of cheese makes 4 cups when grated......Thanks!  Very good reheated also.....will defintely make a again soon!</t>
  </si>
  <si>
    <t>A great entree!  Pretty on the plate and tastes wonderful.  I used rockfish fillets and more anchovies as we love them.  They really do melt into the sauce and give a fine flavor to the fish.  I really love the pepper and scallion in the rice.  We did sub asparagus for green beans based on what was available in the market.  Thanks, Sara!</t>
  </si>
  <si>
    <t>This is a 10-star recipe in my book. It shot right to the top of my "favorite granola" list. Excellent! I used unsweetened coconut and mini chocolate chips so the resulting granola wasn't overly sweet but rather just right. I used walnuts, which I loved, but I bet if you use the almonds it would be like Almond Joy Granola. YUM! The only 'problem' I had was it makes so much it was hard to stir to get it all coated, even though I was using my largest bread bowl. Next time I'll probably mix it in a roasting pan to make that step a little easier. Other than that, the recipe worked beautifully and the resulting granola was fantastic! Thanks so much for sharing!</t>
  </si>
  <si>
    <t>The flavor on this is really good.  My roast was  3.5 lbs. I didn't use 1 1/4 oz of seasoning..I just used the amount that was in each packet that I bought &amp; each had around 1 oz each. I did use reduce sodium gravy &amp; the seasoning was perfect.  I added a 1/4 cup extra water too. I added onions &amp; carrots as a bed under the roast &amp; I added whole mushrooms about an hour before it was done.  I served this with homemade bread &amp; its really yummy to dip in the extra sauce.  My family thanked me several times for making this tonight so I think its a keeper :-)  Oh, and its SUPER EASY!!!!!</t>
  </si>
  <si>
    <t>These were great! For my dried fruit, I used chopped Real Fruit fruit snacks! It was something different but delcious! They melted but then regained texture when they were back at room temperature! As a tip, I would grease the pan really well as mine didn't come to easily probaly because I didn't grease it enough._x000D_
Other than that, it was great!_x000D_
Thanks for the recipe MommyMakes!</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</si>
  <si>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</si>
  <si>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I followed this recipe exactly and it just doesn't work. I called my Mom to ask her opinion and she told me it doesn't make sense to use both baking powder and yeast. She said you either use one or  another. I was brought up with Kahk but I know my mother has no exact measurements for it....she just makes everything by sight. I was hoping this would work, but it was quite bad.</t>
  </si>
  <si>
    <t>These are different but we really liked this recipe. I used hot dog buns cause I had a bunch I needed to use up and they actually did pretty good. These puffed up and were not greasy at all but I did drain them well on paper towels.</t>
  </si>
  <si>
    <t>It doesn&amp;#039;t get any simpler than this!  I didn&amp;#039;t believe it would work but it came out great.  Whole family loved it.</t>
  </si>
  <si>
    <t>Very, very good! I reduced the sugar by half and it still seemed too sweet for us.  Thank you!</t>
  </si>
  <si>
    <t>This recipe was BOMB! I was kind of weary of the recipe since I have never cooked with turkey like this before but it was out of this world. Two thumbs up! My family loved this one will def be a favorite around my house!</t>
  </si>
  <si>
    <t xml:space="preserve">Easy. Great for this weekend. </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</si>
  <si>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</si>
  <si>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Can I give this 10 stars?!! I am not even a huge fan of peppermint flavor and I thought these were outstanding! I used low-fat sweetened condensed milk and melted 14 oz. of Ghiradelli's 60% dark chocolate chips in the microwave. I made made some changes based on comments from other reviewers. I omitted the shortening completely, formed the patties into balls and flattened them onto a parchment paper lined sheetpan then froze them overnight. After I covered them with chocolate, I again froze them on the parchment paper lined sheetpan! They were creamy and refreshing and I've already been told I have to make these (at the very least) for every special occasion to come! Thanks!!</t>
  </si>
  <si>
    <t xml:space="preserve">Thanks for the tasty recipe!  I used barley flour instead, and MAN, it was the heartiest, most delicious coffee cake ever.  Thanks again for a new variation on an old favorite! </t>
  </si>
  <si>
    <t>This very good. I added 1 can whole kernnel corn, 1 can mushroom soup, 1/2 cup water &amp; only used 1 can black eyed peas. I also seasoned the meat with the pepper &amp; garlic salt, instead of using a glove of garlic.</t>
  </si>
  <si>
    <t>I ended up marinating this for two days, when some last minute dinner plans popped up and delayed my cooking by a day. The flavor was AWESOME. Next time I will definitely use low sodium soy sauce as mine was a tad salty, cause I used plain, it was all I had on hand!</t>
  </si>
  <si>
    <t>Loved this cake thanks,will make often.</t>
  </si>
  <si>
    <t xml:space="preserve">VERY good--cheeses and vegetables could be changed, if you'd prefer different--we loved it just as written.  Thank you, Laurie!  </t>
  </si>
  <si>
    <t>Wow thanks for sharing this delicious recipe! It was so easy to make and so easy to clean up! My family loved it! The ribs were so tender that they wanted to fall off the bones!</t>
  </si>
  <si>
    <t>I made these today and the taste was wonderful, the reason for 4 stars is I started my beans at 8:00am and we ate at 7:00pm the they still were not as soft as they should have been. I followed the directions exactly. I will try this again but next time I will soak the beans all night to soften them and see if that makes a difference. Great flavor and definately worth making again, thanks for posting!</t>
  </si>
  <si>
    <t>Pie turned out great! Kudos for the thorough instructions. Thanks!</t>
  </si>
  <si>
    <t>I've made this several times now and leave out most of the butter and use 2% milk w/great results. Simple ingredients, delicious, fast to prepare and economical -what more could you ask for? The green onion and cheddar on top are a MUST and next time I hope to try w/bacon like someone else suggested. Serve w/biscuits or cheddar bread and a salad and you have a complete meal. THANKS AAB!</t>
  </si>
  <si>
    <t>Made these for a Easter Tea party I had with my two granddaughters. The pink swirl made a pretty butter cookie. They went very nice with our tea. Thanks Sam#3. _x000D_
_x000D_
Bullwinkle.</t>
  </si>
  <si>
    <t>You have my vote, V! This is the easiest, tastiest porkchop dish I've ever fixed. Takes no time at all to reach the table ... Wonderful weeknight dish! Very good flavor._x000D_
Thanks so much for sharing ... This was a big winner in my house!_x000D_
Laudee</t>
  </si>
  <si>
    <t>PS I made this the other night, and it turned out GREAT! I am single, and sometimes cook for only me, so I had a few leftovers, but I put them in the freezer.  I took them out last night, popped them in the oven, and they were just as good as they were the first time! I didn't have the panco OR bread crumbs however(shame on me) so I used Shake n Bake but it still turned out delicious :)</t>
  </si>
  <si>
    <t>Another one of your Mother's recipes...another delicious meal!  I cut it down to 2 eggs,a scant 1/3 cup cream, 1 chopped roma tomato, a sprinkling of nutmeg, and salt and pepper to taste.  I topped it with mozzarella cheese and crumbled bacon the last 5 minutes of baking.  It baked perfectly in the 20 minutes as the recipe stated.  I served it with crispy hashbrowns.  Thanks for sharing your yummy recipe Stacky!!</t>
  </si>
  <si>
    <t>My family loves this recipe!  The biggest challenge is to slice this thinly without a meat slicer.  LOVE it!</t>
  </si>
  <si>
    <t>I've used RecipeZaar for awhile and needless to say I yet rated any recipes (due to pure laziness) but this recipe was so good that it moved me to get off my lazy butt...create an account and write a review. This is so good that I'm never buying the jar ding anymore, from now on I'm making my own!! THANK YOU SO MUCH FOR THIS RECIPE!</t>
  </si>
  <si>
    <t>I made muffins and they were really excellent! I used low fat sour cream and 1/2 of flour amount was whole wheat. I also added about 1/2 each of mini chocolate chips and chopped walnuts. They were moist and flavorful.</t>
  </si>
  <si>
    <t>no anchovy paste on hand, and i used salsa instead of canned tomatoes and a mexican shredded cheese blend instead of just cheddar. yummy! super easy and quick (:</t>
  </si>
  <si>
    <t xml:space="preserve">Nice change from having a regular dill dip. I really like the tang this dip has. The chili sauce is a nice addition which adds the different flavor along with the worcestershire sauce. I added 1/4tsp of beau monde seasoning, black pepper and a dash of accent to give it alittle more kick. _x000D_
I tried it on a salad as well as chips and veggies and its fantastic! _x000D_
Thanks for sharing this nice spicy dill dip recipe Troy! Its a keeper! </t>
  </si>
  <si>
    <t>Made this tonight and thought it was yummy, nice change from what I usually do with Mahi. Will be using it again.</t>
  </si>
  <si>
    <t>Really nice twist on steak. I cut up the meat into small pieces to absorb all the flavor better.</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</si>
  <si>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</si>
  <si>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This was a neat twist to a winter salad.  I enjoyed the pomegranate addition to the salad, but would have liked the pumpkin a little less "mushy".</t>
  </si>
  <si>
    <t>Nicely flavored, not too strong, and very moist burger even after I left it on t he grill too long.</t>
  </si>
  <si>
    <t>I added a little bit of rum extract to the filling (per the sons of norway recipe page), and this was great! It is wonderful served with a dallop of fresh whipped cream mixed with sugar and a bit of cardammom.</t>
  </si>
  <si>
    <t>Ok you're right - this is the best sweet tea!  Easy, fresh and clear, and just the right amount of sweet - yum!  Thanks for sharing your method!</t>
  </si>
  <si>
    <t>I've been unsure how to rate this for some time now. I love everything in this dish, but all together it was just a little to busy for us.</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</si>
  <si>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</si>
  <si>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VERY yummy bars!  These turned out hard for me, but in the Nature's Valley kind of way, so it was great!  I liked a pan with some of the non-stick foil and it came off with no problems!  We did a mix of half peanut butter chips and half chocolate chips, used butter instead of margarine, and used honey.  VERY yummy!  The preschool kids at my homeschool preschool LOVED LOVED LOVED them!  Thank you very much for this keeper of a recipe!!  It's awesome!</t>
  </si>
  <si>
    <t>This is an awesome recipe, made it for the family and they loved it. Thanks would definitely put this in my recipe book.</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</si>
  <si>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</si>
  <si>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This has too many packs of creamcheese. Two or three is all that is needed. Also you should try to add about 8oz. of sour cream to the recipe, it gives it a little tang. For texture a 1/2 tsp. of flour. This will make it the Best in the World. This is an adaptation of Philly Cream Cheese 3 Step Cheesecake recipe.</t>
  </si>
  <si>
    <t xml:space="preserve">YUM! this is good. I had one right after dinner. I added some nestle quik for more of a chocolate taste. Thanks for sharing this delicious cocktail. </t>
  </si>
  <si>
    <t>OK....WOW!  This was awesome!....a 3 year old gobbled the chicken up like pop sickles!  It was amazing.  Served with Jasmine Rice, Black Beans and Corn dressed with Cholulu sauce....GOOD STUFF!!@!</t>
  </si>
  <si>
    <t>We loved this!  Everything about the recipe is winning: the directions, the quantities, the process and, most important, the flavorful result!  I did not omit anything.  This was a certified crowd pleaser, and using these amounts it gave 5 of us generous servings with a leftover serving in the fridge.  I would happily make this again and serve it to company.   Thank you for posting this great dish!</t>
  </si>
  <si>
    <t>I made this soup, only adding some ground turkey to it. ( I know it doesn't make it 0 pts.) but my family eats it better with some meat.  It was really good.  I will continue to make, thankyou for sharing.</t>
  </si>
  <si>
    <t xml:space="preserve">This is a fantastic stock.  Like so many other reviewers, I have often made chicken stock and vegetable stock but for some reason not beef.  Typically when using beef bones, I threw them into the pot of whatever I was making.  This is a far superior method.  I did brown the bones with the tomato paste before cooking and threw in a couple of ribs of celery.  I omitted the salt to reduce the sodium and will add the salt when preparing a dish with the stock.  My yield was 6 cups of highly concentrated stock.  As for the veggies, I put them in the Vita-Mix along with a touch of water and made a vegetable puree part of which went into the soup I was making the remainder went into the freezer for next time around.  </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</si>
  <si>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</si>
  <si>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This was so good. I used a little less sugar. After I made it we have had salads quite often because the kids and I love this dressing so much. I think it is important to use the blender as it makes the emulsion. I don't think I will ever use the store bought stuff again. edited June 2012. This has been my go to recipe for a long time now, I don't grate the onion anymore and add some smoked paprika in addition to changing what type of vinegar-all are good.</t>
  </si>
  <si>
    <t>I remember going to the Columbus Zoo and at the Safari Grill in Africa they had a chicken just like this and it was AMAZING!</t>
  </si>
  <si>
    <t>We absolutely loved this!  I used fresh chiles and they weren't very spicy, so I added a bit of cayenne to the cheese sauce.  I also added black beans to the mix that goes inside the enchiladas.  It was rather time consuming to make, but this recipe made enough cheese sauce and filling to make a double batch of enchiladas for me, so I froze the other batch.  Oh, I also left off the cheese at the end.  I thought it already had enough cheese and I when I ate it I was glad I left it off.  It was a bit on the cheesy side.  I  might leave out the cheese in the filling next time.  All in all, an excellent recipe!</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</si>
  <si>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</si>
  <si>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The taste was great.  It was a bit dry, so I won't bake it as long next time.  And I'll probably add a little more zucchini.</t>
  </si>
  <si>
    <t>Absolutely delicious I made a full quantity and 3 of us polished of the lot with a serve of recipe #97136, thank you KVasanth made for Name that Ingredient tag game.</t>
  </si>
  <si>
    <t>I am not a horseradish fan, so I put just a quarter cup, but my husband and my neighbor (whom I made it for to go with Stout Beef Stew) said they could have handled the whole 1 and 1/4 cups horseradish.  Delicious!!  Thanks.</t>
  </si>
  <si>
    <t>I don't like chocolate, so I used white almond bark instead.  This made awesome blondies - just what I was looking for!</t>
  </si>
  <si>
    <t>looks very easy to prepare..</t>
  </si>
  <si>
    <t>Easy and yummy. I used a shaker container and shook everything else before I added the oil and shook that too. I will double next time to make 1 cup.</t>
  </si>
  <si>
    <t>Hi Jessica - what a lovely dish! We made this the other day and it came out beautifully! The only thing I did extra was to season the bird with fresh ground pepper, poultry seasoning &amp; garlic powder. Thank you so much for posting - you have excellent taste! Diane</t>
  </si>
  <si>
    <t>I have been searching for a really great curry recipe and this is not it.I thought this was very bland. I think the lime juice should be added at the end as it gave this dish a bitter taste. I added about 1 tablespoon of sugar to decrease the bitterness. As suggested by other reviewers, I add about twice the amount of curry and still, blah. I won't be making this again.</t>
  </si>
  <si>
    <t>I know it is supposed to be open-faced, but this was really messy to try and eat.  However, the taste is very nice.  I added some fresh basil leaves to the top, and I really liked that addition.  Made for ZWT6 Zingo by an Unruly Under the Influence.  Thanks for sharing.</t>
  </si>
  <si>
    <t>This is a good budget stretcher, I used minced pork since thats what I had and added corn and mushrooms. The kids ate it all up without the usual carry on and there was plenty of leftovers for lunch the next day. Thanks again Kittencal</t>
  </si>
  <si>
    <t>Enjoyed for our breakfast this morning! Moist and tender. Served with maple syrup but would be awesome with lingonberries. I thought the cardamom was strong but my cardamon is very fresh. I store pods in freezer, then remove husks and pound so maybe that is why I think I will reduce amount next time. Thank you very much for recipe.</t>
  </si>
  <si>
    <t>Great!  Easy and delicious.  I needed about double the breading for 8 thighs but otherwise the recipe was perfect.  Thanks so much KeyWee....</t>
  </si>
  <si>
    <t>I tried this recipe, but found that I needed to add a lot more flour to make a dough that could be kneaded. Anna tells me that the recipe was copied correctly from her cookbook. With the addition of about 6 more cups of flour and 4 or 5 tablespoons butter, and leaving all other ingredients and amounts as listed, this makes delicious bread. I liked the pine nuts and thought using caraway with cinnamon was interesting. I will certainly make this again, with the changes noted. I wish I could give it more stars.</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</si>
  <si>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</si>
  <si>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Can't believe how easy and delicious this was! Tasted just like being at a restaurant but much cheaper!&lt;br/&gt;I substituted maple syrup for honey and added extra firm tofu to the sauce. I didn't have sesame oil so I just used olive oil. I added sesame seeds and chia seeds (not too many). I added a bit extra peanut butter at the end for an extra taste, but think it would have been find either way. Yum!</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</si>
  <si>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</si>
  <si>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maybe it was because i used creole mustard instead of dijon, but this didn't work out for me. its a sauce i may use to drizzle onto some other salad, but it didn't wilt down and embrace the cabbage like i expected. maybe a lighter, napa cabbage would work better with it.</t>
  </si>
  <si>
    <t>Very tasty, especially with some cheddar cheese added! I also saute' a little carrot with the veggies, yum, yum!</t>
  </si>
  <si>
    <t>The kids really liked it but the grown-ups said that it was too orange-y.  I would probably make this again with half the OJ and half water.</t>
  </si>
  <si>
    <t>Very good.  These are just like my mom used to make.  However, I substituted rice krispies for multi grain cherrios (could use plain also) because that is what I had on hand.  And they were still awesome!</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</si>
  <si>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</si>
  <si>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This is a fabulous, unique salad!  It&amp;#039;s so tasty and makes a great light meal.  I love to find different uses for eggplant.  I made this exactly as written, using the fresh parsley, and loved it.  I may add chopped red onion or even some green olives next time, but honestly, it&amp;#039;s perfect just as it is.  Thanx for posting!</t>
  </si>
  <si>
    <t xml:space="preserve">This is fast, easy &amp; delicious! I am adding it to my Xmas, housewarming &amp; gift-giving file!_x000D_
Anyone whonormally doesnt like Zucchini wont evenknow its in this lovely marmalade! Ialso used Peach jello andit works great!_x000D_
</t>
  </si>
  <si>
    <t>So easy and Yummy!  I have never made jam before and I am giving it away this christmas!  Its Perfect Thanks</t>
  </si>
  <si>
    <t>If there were 6 stars this one would have it !!!!!!!!!! We're hooked.</t>
  </si>
  <si>
    <t>The emmenthaler cheese makes all the difference.  I made this quiche for a brunch and got rave reviews.  I'll be making it again and again._x000D_
Thanks Mimi.</t>
  </si>
  <si>
    <t>If you need this one lower in fat (and less mushy) try roasting the whole eggplant/s in the oven for about an hour first.  Then slice in half and scoop out the flesh.  Proceed as directed.  I like goat's cheese for a more delicate flavour.  Good recipe, thanks.</t>
  </si>
  <si>
    <t>You have to be a really really big fan of banana for this.  You can't taste the carob at all.  The color and texture is a bit weird as well.</t>
  </si>
  <si>
    <t>Fabulous! &lt;br/&gt;I served with a ginger soy dipping sauce. No matter how many I make they all disappear. Thanks for sharing</t>
  </si>
  <si>
    <t>An Italian from Milan once told about making sauce starting with celery and carrot...this was new to me, and I didn&amp;#039;t really &amp;quot;get it&amp;quot; until I came across this recipe. Also, the addition of both milk and white wine threw me, but the end result is complete with simple, earthy, flavor. This is my new favorite ground meats sauce, a definite crowd pleaser, and my finicky toddler loves it too. Also, no need to alter any directions/ingredients etc., in my opinion. Thank you for shaing Jen!</t>
  </si>
  <si>
    <t>Made these for a bake sale. Wonderful!</t>
  </si>
  <si>
    <t>i don't do garlic, so i eliminated it completely from the butter topping and the biscuits were delicious. next time i might add some crumbled cooked bacon to the mixture. great recipe, thanks christinaceline and dolly, too.</t>
  </si>
  <si>
    <t>I came across this recipe years ago. It&amp;#039;s the one I make for special dinner guests.  Every single time I&amp;#039;ve made it, I have been asked for the recipe.  I rub on the Dijon/spice, roll in Parsley in advance, wrap in plastic wrap and let it sit in the fridge to absorb flavours.  It also gives me time to prepare the rest of the dinner.  This is, by far, my favourite recipe.  I highly recommend it.  I just wish Black/Red Currant jam wasn&amp;#039;t so expensive...</t>
  </si>
  <si>
    <t>This was super easy and very tasty. Even my picky husband liked this one.Thanks for the great recipe.</t>
  </si>
  <si>
    <t>This was heavenly and not very difficult to do.  I found the bread dissolved into the soup enough that I did not have to puree.Good garlic flavour!!</t>
  </si>
  <si>
    <t>YUMMY!!!! These are soooooo good!! They got thumbs up from every one around the supper table. I did cut the recipe in half though as it was too much for my family as is but next time, I just may make the full recipe and freeze half of the "meat cakes" for another time...or even make the remainder of the meat mixture into meatballs and freeze. It IS total comfort food and will definately be added to my recipe file of "family favorites".</t>
  </si>
  <si>
    <t xml:space="preserve">I hate runny eggs, and this was perfect! A great midnight snack. I added a slice of deli ham and used a very sharp cheddar cheese. Thanks! </t>
  </si>
  <si>
    <t>Thank you so much for posting this recipe!  They are melt in your mouth good and great for those rainy days that your BBQ gets canceled.  My husband doesn't even want to grill them anymore after tasting these.</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</si>
  <si>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</si>
  <si>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These cupcakes are lightly sweet and bake up very nice.  They are a little dense, so they hold up the frosting nicely.  I used #222188 and added a little more milk to that than it called for.  This fluffed up the frosting nicely to compliment the cake.  I did not use baker's sugar, just granulated.  I'm new to baking cupcakes not in a box and I really enjoyed it.  I am looking for all natural cupcakes that do not have synthetic dyes or hydrogenated oils, this fits that perfectly.  I will be using this for our daughter's birthday party coming up.  Thanks for the post.</t>
  </si>
  <si>
    <t>After reading previous reviews I decided to make this without the onion, sugar and broth. I loved the toasted pine nuts. This is a wonderful way to dress up frozen peas. Made for ZWT7.</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</si>
  <si>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</si>
  <si>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Delicious pastries!  Every ingredient is well placed &amp; contributes to the end product. The spices in the cheescake filling are such a nice touch!  I also liked that they are easily assembled from items usually on hand.  Thank you for sharing your recipe!  Made for Hidden Gems '09.</t>
  </si>
  <si>
    <t>I wish I could give you more stars than five! This was OMG the BEST recipe I have ever used on this web-site. We are not lamb eaters. Have had baby chops and racks in restaurants. Followed recipe and directions as posted. Let the rub sit on the loin chops for about three hours. We really smoked out the back yard but it was sooooo worth it! Not only did they smell amazing but they tasted like we were sitting in a five star restaurant!! Nice grilled flavor, not burnt. Cooked them three minuets a side and they came out a perfect medium rare!! Thank you so much for sharing this! AWESOME!!!!!</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</si>
  <si>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</si>
  <si>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Loved them!!!! They are very easy and turned out wonderful....they melt in your mouth.  I just wish I could hire someone to wrap them in wax paper.... :(</t>
  </si>
  <si>
    <t>I always include onions! I also usually add some dill--fresh or dried.</t>
  </si>
  <si>
    <t>I loved this!  I started with just the banana and lemon juice and that was very good.  I went on to try the coconut and honey, and it was good that way too!  Really delicious and easy to make!  Thanks! Reviewed for Healthy Choices ABC Tag.</t>
  </si>
  <si>
    <t>Have made these 3 times and they come out perfect every time. I halve the recipe and it will make 8 or 9 sub rolls. I roll them between my hands like you would for a breadstick to make them a bit thinner and longer than hoagie rolls. They bake for about the same time. Maybe a minute or two less. I'm trying them as hamburger buns next.</t>
  </si>
  <si>
    <t>I add a bit of brown sugar to mine.. it adds a depth you wouldn't believe</t>
  </si>
  <si>
    <t>Just a little bland. My construction; Put 3 tbls about 1/4 to 1/3 c. sauerkraut in a small strainer and hold under hot water for 5 sec's. to heat and dilute bitter juice and smell. Squeeze in strainer till near dry. Place and spread on Pumpernickel rye, Marble rye or caraway rye bread. Add a slice of havarti or swiss (keep cheese 1/2&amp;quot; from edge of bread for melt compensation), spread 1 tsp dijon or coarse mustard on kraut and cheese (substitute 1 or 2 tbls Marie's 1000 island dressing or add to the mustard). Nuke 6 oz. (8 oz. if using pan sized bread) Hillshire Farms pastrami or pre-cooked equivalent for 30 sec., steam or heat in beef broth till hot (DO NOT COOK!). Drip dry and add heated pastrami. Cover with second bread slice. Grill in frying pan. (Very lightly butter outside of top slice. Place in hot pan buttered side down. Lightly butter slice 2 outside while grilling.) Temp and time; roughly 300 F., 5 min a side. Flip if wisp of light smoke is seen and remove when side 2 reveals same smoke. I use the olfactory device in the middle of my face to monitor grilling to a little over done (smoke and light burn smell) for another added great taste variety. Cheese melt migration to bread edge is also a temp indicator to ensure kraut and meat are hot.</t>
  </si>
  <si>
    <t>Very easy, did not have time to marinate overnight, nor did I add clams, mussels. Did use canned roasted tomatoes, red peppers, and corn. Minor adjustments but the flavor was excellant. Will certainly try this again!!!!!</t>
  </si>
  <si>
    <t>very nice.love the peels.will make again</t>
  </si>
  <si>
    <t>Very, very good!  I agree with FlemishMinx to cut down on the salt.  That being said it was easy, hearty and so flavorful!  My kids LOOOOOVED it.  I did add a touch of cinnamon to the meat sauce, because my favorite greek restaurant does that here.  I also added a pinch of nutmeg to the cheese sauce.  DELISH!</t>
  </si>
  <si>
    <t>This is the kind of recipe that makes me LOVE THIS WEBSITE!!!  This recipe rocks!  My whole kitchen smelled so amazing and the simplicity of this dish is part of what I love about it.  I make cornish hens often because we think they are much tastier than roasted chicken...so this will be a regular at our house.  Not just for Christmas dinner, guys!  Give these a try...soooooo easy and yet so awesome.  Thanks for sharing this divine recipe, Rise.</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</si>
  <si>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</si>
  <si>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 xml:space="preserve">Excellent, easy and fast - I added a bit more cinnamon/sugar and baked for 10 minutes longer and it was wonderful!!! Took it with us to the cabin and all our friends couldn't stop raving about the taste.  Thanks Angieloo for the hint about layering the cinnamon/sugar.  </t>
  </si>
  <si>
    <t>Wow i was looking for a good chili recipe..and i found this so i thought i would try it out, but as there or veggies in my family i did a few aterations to suit. I changed your bacon for more cheese(x3 and used chedder as i am in England) and because i had no bell peppers i used 2 or so cups of fried mushrooms. It turned out great, fantastic idea with the tortillas thank you. Michael :-)</t>
  </si>
  <si>
    <t>We really enjoyed this salad.  Will not add salt next time though. Thanks a lot for this recipe.</t>
  </si>
  <si>
    <t>This is a simple and easy dish great flavors I choose to use frozen peaches instead of canned and used splenda instead of sugar and since I didn't have any reserved syrup I made my own with a little peach schnapps and triple sec - added some fresh whip cream and what an elegant dessert it became!!!</t>
  </si>
  <si>
    <t>I have been making this recipe for years, except I usually use sherry instead of rum.  The rum gave it a slightly different taste, but still good.  I gave it four stars rather than three, because the "sauce" was weird. I thought it would be more like a glaze (something you could see), but it's so watery that it just gets absorbed into the cake. And be forewarned that it makes a huge mess when you pour it on. Tip: Allow cake to cool on a wire rack, then put rack over a cookie sheet before pouring on the sauce, because most of it drips off the cake.  I did what one reviewed suggested and poked holes in the top of the cake before drizzling it with sauce. But, honestly, next time I will skip the sauce and just dust it with powdered sugar. The cake is sweet and moist enough (not to mention fattening enough) without the sauce. Having said that, this is still a favorite cake to make for potlucks because it is so easy!</t>
  </si>
  <si>
    <t>Easy and delicious make-ahead meal! I doubled the recipe to take to a potluck after church and ended up with a 9x13 plus a bread pan's worth.  I loved that I could make this the night before instead of getting up early and cooking before getting ready to leave in the morning.  I broke the spaghetti into quarters to make getting it out of the pan in a food line easier.  As a personal preference, I might reduce the worcestershire sauce a bit next time, but everyone loved the dish as-is and it was a hit at the potluck!</t>
  </si>
  <si>
    <t>Easy to make and good, too.  I will definitely make again.</t>
  </si>
  <si>
    <t>Great soup for a winter's night - I made this for ZWT3 and the family did enjoy it - I stuck to the recipe but it is very versatile and a whole range of vegies could be substituted - next time I will add more mushies to give it a stronger flavour and more thyme - and then the children probably won't eat it !! I am a mad soup lover and this will definitely be added to my repertoire so thanks to mama's kitchen.</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</si>
  <si>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</si>
  <si>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THIS RECIPE IS AMAZING. It is so simple yet the bread is so delicious!!! Thanks a ton! (:</t>
  </si>
  <si>
    <t>This went great with mermaidmagic's (Emeril's) fried rice, #104625.</t>
  </si>
  <si>
    <t>This soup is so simple in the ingredients but OMG the taste is fantastic.  I used sausage tortellini.  It's great with the parmesan on top.  But it's also yummy without it.  Thanks EagleRocker :)  Made for Bargain Basement tag game</t>
  </si>
  <si>
    <t>Flavorless.  I would just make a box of Hamburger Helper.  That would have more flavor than this!</t>
  </si>
  <si>
    <t>I had some leftover brown rice and preferred this as a cold salad. Then with these leftovers I added a can of green chili chopped, 1 can of corn and made veggie soft tacos.</t>
  </si>
  <si>
    <t>I was given a starter and happy to find a recipe that I could use. I used 1/2 cup of oil and 1/2 cup unsweetned apple sauce. I left out the nuts.  Also used the cinnamon/sugar but only used about 2 tbsp of it. I baked it in a bundt pan  65 minutes at 325 degress. Thanks for sharing this recipe.</t>
  </si>
  <si>
    <t>I made these this weekend for two very picky granddaughters who gobbled them up with no problem.  I'll definitely make them again as my husband also thought they were excellent.  I might ease up just a bit next time on the vinegar.  Otherwise they were perfect.</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</si>
  <si>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</si>
  <si>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10 stars!  These were unbelievable...I thought they were better than red lobsters...I used half and half because that is what I had...will be making these for my Sunday Winter dinners...my family and friends will go nuts for these...I did use the lower fat bisquick and you would never had known....love these!</t>
  </si>
  <si>
    <t>Thanks Marie!  This was a simple and tasty side dish for my grilled salmon last night.  I used extra hot Hungarian paprika...we like spicy stuff.  Ease of preparation, ingredients almost always on hand, and superb subtle taste, make this a keeper!  Crabby</t>
  </si>
  <si>
    <t>Good, light refreshing drink that went down really easy, and packed a bit of a wallop!  Fruity and delicious!  I made it with White Zinfandel which blended well with the lemonade and Triple Sec.  I added a little extra lemonade for the tartness, and enjoyed it immensely!  I made this for Spring PAC 2010 and definitely will be adding this to my list of favorite summer (or anytime) drinks!  Thanks Sarah!</t>
  </si>
  <si>
    <t>Loved this! It's an easy company-worthy Crockpot recipe. The sauce comes out great; not too thick and not too watery. Awesome flavor!  I used a combination of boneless breasts and thighs. The white wine (Chardonnay) added a nice flavor, but I'm sure you could sub a good apple juice in it's place if you needed to. I'll make this again; thanx!</t>
  </si>
  <si>
    <t xml:space="preserve">I totally botched this recipe. After cooking it I realized that the bacon should have been pre-cooked before adding it to the pan. My blond moment yielded a pretty greasy meal LOL. I will make this again as I can tell it would be something that we would enjoy.  </t>
  </si>
  <si>
    <t>Lovely cake, the crisp topping was a pleasant surprise. Bit too much oil though, I'll use about half next time</t>
  </si>
  <si>
    <t>These were great!  We don&amp;#039;t eat pork chops much, but when we do, I will be sure to use this recipe again. Next time, I might decrease the flour (I had a bit left over) and  I do think I would increase the lemon pepper (for personal taste preference), but honestly, the recipe was great just as written. I served with fried cabbage and cornbread stuffing.  My picky 8yo gobbled up the pork and asked for seconds (quelle surprise!)  Thank you for posting.</t>
  </si>
  <si>
    <t>This was wonderful.  I used fresh tomatoes instead of the stewed ones.  I did find that the sauce was a bit runny - perhaps because of my tomatoes??  I used a little cornstarch to thicken it and all was well.  Oh and I used pepper-jack cheese.</t>
  </si>
  <si>
    <t>I didn't give give it enough time in the crock pot before I served the first portion of it, but after leaving it in an hour more it was delicious and tender (made great leftovers for the next day).</t>
  </si>
  <si>
    <t>What lovely buns!_x000D_
I made them with 1/2 White and 1/2 Whole Wheat All-Purpose flour. I've tried other recipes similar but while they tasted great they always come out much too "heavy", this recipe came out perfect!_x000D_
Had with Diet Coke Sloppy Joes &lt;a href="/158633"&gt;Diet Coke Sloppy Joes&lt;/a&gt;, and they went wonderfully together! My family loved them!</t>
  </si>
  <si>
    <t>Very yummy. I subbed applesauce for for the oil and used a no-sugar-added syrup. Very moist and lovely. I used walnuts in this recipe, fat free vanilla yogurt and egg white only. I figure that these are pretty much all fat free as well as delicious. No down side._x000D_
*EDIT* The next time I make these I'll leave at least 1/2 of the oil in. These taste simply wonderful but without the oil about a 1/4 of the muffin remains bonded to the paper cup. I have decided to think of this batch as a portion control experiment *wink*.</t>
  </si>
  <si>
    <t>Excellent meal or snack. I use beer instead of the wine and I find it has a better taste. But both ways are good. Thanks.</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</si>
  <si>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</si>
  <si>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This is fabulous!  It makes a lovely base for our homemade pizza!  The crust is lovely and tastes just like old style pizza hut pizza bases.  And in the bread maker it is SO easy!  It also tastes great the next day, not stale as some pizza bases can get!  Thank you for a great recipe!</t>
  </si>
  <si>
    <t>This was so delicious.  I served with some of those olive oil and cracked pepper triscuits and it was gone in minutes.</t>
  </si>
  <si>
    <t>This is also my very first review...Five stars for sure!!!  I needed to use some fresh pineapple &amp; needed a quick dinner idea...poof...perfection!  I didn't have the frozen veggies but I gathered what I had on hand, some canned &amp; some fresh.  I also used the bagged "broccoli slaw" which actually worked out very well!  I added some sesame oil to the mix then added red pepper flakes &amp; almond slivers on just mine &amp; it was SO yummy!  My 5 yr old complains about everything I make but she had three servings of this!!  This is a keeper!!!</t>
  </si>
  <si>
    <t>I rock this recipe everytime. I use Chipotle Tabasco which is amazing instead of regular hot sauce. While the potatos are cooking (I use my dicer to dice the potatos) I cube the raw chicken up to the same size of my potatos I diced. You want them small to cook fast. I do not cook regular bacon - I use the ready bacon. I throw that in the microwave and that only takes 1 minute instead of all the time to fry a bunch. I dice up the bacon. After I pull the potatoes out I layer everything on top. Then add the cheese and green onions. Oh I use colby jack or casserole cheese btw. I reserve a few green onions for after and I put it in the oven for another 15-20 minutes at 350. The chicken is always cooked. Then we drizzle ranch over the top! Yummy!</t>
  </si>
  <si>
    <t>This was excellent! It wasn't like anything I had ever had before. I used VERY hot sausage. The end result was beautiful. Thank you for posting! Yet another great recipe from Kittencal!  UPDATE: When I make this, I split it up into smaller casseroles to freeze for later.  Then I simply throw them straight into a 400° oven for about an hour.  I don't put the cheese on top when I freeze them, I add it after about 30 minutes (or as soon as I remember to do it).  They turn out as if made from fresh. Excellent!</t>
  </si>
  <si>
    <t>This dessert is absolutely amazing! I just made it and it's in the refrigerator for tomorrow! The only thing I would change is when you combine the pudding in a bowl do ONE pack at a time and split the 3 and 1/4 cups of milk between each pudding pack. If you mix both packs plus all the milk at once the pudding becomes VERY clumpy and it's extremely hard to get rid of it all. I made the first pack then poured it over the dish then mixed the next pack and did the same thing, SO MUCH EASIER!! Also make sure you let your cool whip sit out and soften a tad bit so it's easy to spread! Everyone has to try this dessert at least once!! :-)</t>
  </si>
  <si>
    <t>I made this for the Family Christmas this year. I should post the pic because it was so beautiful! I used fresh dill and everyone LOVED it!</t>
  </si>
  <si>
    <t>Excellent oatmeal cookie recipe Uncle Bill! I did not have exactly 1 cup of quick-cooking oats (mabey 3/4 cup), so I added more rice krispies, and used butter in place of margarine. I did not change oven racks, no need to, as I baked them for 8 minutes in my air-convection oven. This recipe makes a lot of cookies so there is really no need to double the recipe. These are a delicious crispy cookie that goes well with a cup of coffee or tea. As all of your other recipes, this is a keeper for me, I look forward to making these again soon. Thanks so much for sharing Uncle Bill!.......Kitten:)</t>
  </si>
  <si>
    <t>I tried this to see if it would fit in with my families sweet tooth, and they all raved about it.  I will be making this every Thanksgiving from now on!  What a great dessert to add to our traditional ones!</t>
  </si>
  <si>
    <t>I served these at a halloween party for kids age 4-8 everyone loved them including the few parents who stayed. I thought they tasted a lot like rice crispy treats. I will make them again next year.</t>
  </si>
  <si>
    <t>These were delicious and that icing? OMG amazing!! Super easy to make and very more-ish. These did not last long!</t>
  </si>
  <si>
    <t>We used to have a Schlotzky's, but it closed a LONG time ago!  This bread is very close to what I remember.  *accept no substituztkies*</t>
  </si>
  <si>
    <t>The last time I tried a bulgur / pumpkin combination, I was disappointed -- even though I like both ingredients -- so I was wary of trying this recipe.  But I am so glad I did, because it was wonderful!  I skipped the oil altogether and didn't miss it.  I also used a buttercup squash instead of pumpkin, and crushed bay leaves since that was all I had; and consomme instead of the vegetable broth.  The curry powder lent such a pretty color to the dish but the flavor wasn't at all overpowering.  Thanks for posting!</t>
  </si>
  <si>
    <t>So Good!!! And so easy! And it took me right back to Little India in the East Village in New York years ago. Did exactly as told until Step 10. We felt the sauce was just right and so I skipped thickening it with cornstarch. This is just right--sweet and sour, salt and bitter in the perfect combination with a slight slow burn. Loved by all! Thanks, Marlitt!</t>
  </si>
  <si>
    <t>I used a hot salasa (and used all the jar). I reduced the oil by half and would consider omitting it completely next time as I don't think it was really necessary. Next time, I'd use fresh corainder to finish rather than the dried parsley-it was easy but I don't think it added anything to the dish. We ate this over pasta with the cheese as suggested and some sour cream. It's a great recipe that has wonderful possibilities.</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</si>
  <si>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</si>
  <si>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Mighty fine! Used 1/2 cup olive oil, 10 large cloves garlic, 1 lb shrimp and 1 lb spaghettini. Didn't have the parsley. We love garlic but we found this to be a bit overpowering. Next time will use the full amount of oil and maybe half the garlic amount. Definitely a keeper.</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</si>
  <si>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</si>
  <si>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</si>
  <si>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This was a really nice, quick and healthy meal. I was out of cannellini beans so I used kidney beans as a substitute. Not only did they work out as far as taste but they looked beautiful. After eating the first few bites, I felt like the flavors seemed a little flat so I topped my serving with a squeeze of fresh lemon juice and that brightened it up just enough for me. I can see how this recipe could be really flexible as far as add-ins. Thanks for posting.</t>
  </si>
  <si>
    <t>This recipe was very easy to follow and quick to make.  I made it for a food day/competition at work.  Needless to say I won and had many people compliment my dip.  Some even said it was the best hummus they have tasted.  I did add some fresh lemon juice but other than that stuck to the recipe as written.  I also would like to mention I served it with locally grown and produced blue tortilla chips.   Delicious!!  Thanks for the recipe!!</t>
  </si>
  <si>
    <t>A few turnips and a few yukon gold potatoes mashed together made for an awesome accompaniment to my corned beef and "cabbage"(I had baby bok choy in the fridge.)  Made Irish Sode Bread in the shape of the state of Texas and carved a star on it to "let the fairies out."  Great, memorable meal!!</t>
  </si>
  <si>
    <t>Even my "meat loving" DH enjoyed this recipe!!!  The chickpea and the pasta leave you completely satisfied that you don't even miss the meat!!  Weight Watchers' friendly (with my changes) 10 points.  I added more garlic (5 total)...added more tomatoes (3/4 cup)..cooked come broccolini in the pasta water and added some more parmesan cheese (about 5T)  Really enjoyed this one....I can see us visiting this recipe again and again.  Thanks for posting a winner!!!</t>
  </si>
  <si>
    <t>I made this salad over the weekend and took it to a dinner party at our friends house. There were 8 adults and 3 children, and it made a nice portion for each person. Although everyone was sad there wasn't any left over to take home! Once again I was asked for the recipe and everyone was very impressed by the unique and delicious flavors. I did not add any meat to the salad, and it was just fantastic! I will be making this again and again! You are a fabulous chef.. keep the recipes coming!</t>
  </si>
  <si>
    <t>This is a quick, simple and an excellent version of pralines.  I made double the recipe, but made them pretty large - so I ended up getting only 24 from twice the recipe._x000D_
Great for your sugar fix.</t>
  </si>
  <si>
    <t>This was absolutely delicious. I had some livers and hearts from organically fed chickens and I cooked em up with this recipe. My kids loved it, I loved it, but my husband... not so much. He hates liver anyway and I thought I'd win him over with this, but oh well! More for us! I didn't change a thing and I thought it was fantastic.</t>
  </si>
  <si>
    <t>This recipe is delicious! The only thing I would change...rather than waiting to simmer the lasagna noodles until they are done, I would cook them during the 15 minutes you are simmering the soup. When you wait, it takes a long time to simmer the noodles until they are done!</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</si>
  <si>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</si>
  <si>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This was fabulous!  I used the grilled chicken strips from Oscar Meyer, and pre-cooked shrimp, and a bunch more shrimp than is called for....but, MAN....this is probably the closest "copy cat" I have found.  My family loved it!  Made with garlic bread and a salad.  Beware, you will have leftovers.....not a bad thing, as it's going with me for lunch tomorrow....Absolutely delicous!  Thanks for a great recipe....One hint....simmer the sauce on a med low...it takes a while to thicken....but it will if the recipe is followed!</t>
  </si>
  <si>
    <t>I added a bit more liquid and oatmeal. I topped it off with strussel topping made with brown sugar, flour, butter, and cinnamon. I&amp;#039;ve been looking for a best recipe for blueberry muffins and this is it! Oh and in my book, the more blueberries, the better!</t>
  </si>
  <si>
    <t>This is the best of all the salsa recities out there, and I have tried almost all of them.  I get requests for this recipe all the time, and at parties, everyone asks that I bring my salsa.  The great thing about this recipe is that you can make it as hot or as mild as you like, just adjust the amount of cumin.  An awsome recipe!!!</t>
  </si>
  <si>
    <t>Flavor was very good.  Next time I&amp;#039;d use less water so that the sauce would be thicker.  Also, for the meat to absorb the flavor it took about three hours.  Maybe a slow cooker would work well for this?</t>
  </si>
  <si>
    <t>These were very good!  I used my fingers to press the filling in and cheated by using a jar of Hormel bacon pieces instead of cooking bacon.  I did, however grease the pan with Pam and they were definatly soggy due to this.  I won't make that mistake next time - which will be soon!  Thanks Cher!</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</si>
  <si>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</si>
  <si>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</si>
  <si>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Yummy frosting!  I made it to top your brownies that I made.  This really tasted great and I will use it again and again!</t>
  </si>
  <si>
    <t>This was very much complimented at my party tonight. It did take a while to dice everything, but I did everything but the avocados the day before. It was well worth the time. Thanks. I've made this again, using Zesty Italian Dressing instead of lime juice, oil &amp; hot sauce. It was easier &amp; we couldn't tell much difference. I also used 6 tsp. of refrigerated cilantro paste instead of chopping fresh cilantro. It was great!</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</si>
  <si>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</si>
  <si>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</si>
  <si>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</si>
  <si>
    <t>Love this. Super easy, tasty, moist chicken. Great for summer, too!</t>
  </si>
  <si>
    <t>Super easy and great tasting. I did not have buttermilk on hand so I made my own with 1 cup milk and 1 tablespoon white vinegar. Thanks for sharing.</t>
  </si>
  <si>
    <t>A nice simple recipe. I served over french vanilla ice cream. I like that it is fine the way it is but can be changed up a little. I think next time I will try a splash of rum.</t>
  </si>
  <si>
    <t>I substituted more cinnamon &amp; ginger for the cumin and used canola oil. These are yummy!</t>
  </si>
  <si>
    <t>This was excellent. We really enjoyed this dish. I used shrimp instead of the tilapia. Excellent Sauce</t>
  </si>
  <si>
    <t>Delightful salad/side dish. What I really love about it is the fact that you can make it ahead and refrigerate until you're ready to make the rest of the meal. Great for summer entertaining. Thank you.</t>
  </si>
  <si>
    <t>I did half the marinade for my steak that you see on the photo.  I omitted the salt and pepper (personnal preference).  It was tasty and tender.  It was in the marinade maybe just 4 hours.  Thanks Dreamer.  Made for ZWT4</t>
  </si>
  <si>
    <t>This was different &amp; I can see many future uses for it. This is the sweetest version of coconut rice I've tried. I look forward to trying it alongside a spicer main dish as  I think the contrast in the spicy against this sweet rice would enhance both.   I do like the addition of the bay leaf and think a wee bit of salt could be added.  Made for ZWT7.</t>
  </si>
  <si>
    <t>I had enough plums off my tree to do 1 1/2 batches of this super yummy sauce!  I took some to work and we added it in the mixture for egg rolls.  The kids loved it!  I can't wait to try it as an actual dipping sauce. lol  Thanks for posting such a tasty recipe!</t>
  </si>
  <si>
    <t>awesome! my favorite pasta sauce by far! Put the sauce in the pasta and mix before you serve.</t>
  </si>
  <si>
    <t>This casserole was so good! And it was so easy to put together. I will make this again.I made it as written , except for less hot sauce because I have a 20 mo old and a 7 yr old that dont like "hot" thanks for a great weeknight dinner idea!</t>
  </si>
  <si>
    <t>This dish was made especially for my vegetarian son &amp; DIL ~ They really enjoyed it &amp; now have the recipe as well! I did use milk with 2% fat, a low fat yogurt &amp; colby jack cheese &amp; seasoned it every so lightly with lemon pepper! Next time I make it for myself, since I'm always looking for new ways to enjoy carrots! [Tagged, made &amp; reviewed as part of a 'Thank You' for adopting me during the current Pick A Chef]</t>
  </si>
  <si>
    <t>I made this tonight as a late night snack and my youngest daughter, who is 3 and very picky, gobbled these right up and my DH gives it a five stars as well,a nd he didn't think he would like them because he doesn't like soy sauce. Anyways, thanks for a good recipe.  These are very good comfort food.</t>
  </si>
  <si>
    <t>it was ok,not my favorite tho</t>
  </si>
  <si>
    <t>The Gabby Gourmet was right in saying 'Enjoy' as enjoy we all did!_x000D_
This soup is wonderful, I added frozen corn as thats all I had..and instead of opening a new packet of penne pasta I used up some spirals that I had._x000D_
Served with crusty roll for a delicious dinner._x000D_
In to my favourite file.</t>
  </si>
  <si>
    <t>lovely flavour but a kinda funny grey colour, I guess from the mushroom fluid._x000D_
I did enjoy them very much, regardless of the colour!  Served with slice tomatoe._x000D_
You might want to add the eggs to your ingredient list. I also added salt and pepper._x000D_
I made just  one serving but added a lot of mushrooms to use them up and used 2 eggs._x000D_
Made them for my supper and for the "Eggs &amp; Dairy -  Not just for breakfast" event in the photo forum.  thanks for posting , I will make them again.</t>
  </si>
  <si>
    <t>Great chocolate chip cookies! I made just as directed other than omitting the nuts. I did add the extra 1/2 cup flour. I baked mine for about 10  minutes. I only got about 5 dozen cookies so maybe I made mine bigger.</t>
  </si>
  <si>
    <t>Great!!  Wonderful flavor and so easy to prepare.  The entire family loved it.  We served it with steamed asparagus on the side - but it seems like broccoli, spinach or asparagus could even be incorporated in the sauce for an extra special dish.  I can see why Starrynews placed this in her favorites for 2009 because it's so quick and delicious that we'll add this to our "family favorites" file.  Thanks Charmie777!</t>
  </si>
  <si>
    <t>Amazing!! They taste better than Starbucks!</t>
  </si>
  <si>
    <t>How can something with so few ingredients taste so darn good?  I don't have the answer, but I know this is really delicious ham!</t>
  </si>
  <si>
    <t>This was good, but no where near the same as that which you get when you visit the restaurant.   I had to adjust the seasonings (added more garam masala and turmeric).    I will make it again, being aware of the differences from the restaurant version.</t>
  </si>
  <si>
    <t>I thought that the original frosting was a little too sugary so I added 3 T. cream cheese and a little extra vanilla. WOW! That was great! Thanks for the recipe!</t>
  </si>
  <si>
    <t>Imade the soup with just one minor change; I used 1 1/2 cans of fat free reduced sodium chicken broth.  My wife, who does not like curry dishes had two bowls.  Need I say more?</t>
  </si>
  <si>
    <t>This was a lovely moist light tasting chocolate cake. I made the batter into 6 small cakes instead of a layer cake. They turned out great, then I drizzled a ganache frosting overtop.  They were very pretty and very tasty.  Thanks so much for sharing another wonderful cake recipe.</t>
  </si>
  <si>
    <t>I used lemon instant jello package to make my icing. I used the large box of jello but still followed the recipe on this page to make the icing, hopeful for a thicker icing. I also added about a 1/3 cup powdered sugar to bring out the flavor of the lemon. I can't wait to try it on the vanilla raspberry almond cake I made! Will post pic if it turns out as well as I hope!</t>
  </si>
  <si>
    <t>very nice. better than a mix.</t>
  </si>
  <si>
    <t>After getting tired of beef enchiladas I found this recipe also at BHG.com. It is just yummy.  When I am in a real hurry I have used two cans chicken meat.  My hubby is not a big fan of chicken so I have to cover it up pretty good for him to eat it and he really enjoys these also.  I usually cut down on the cheese quite a bit so I don't have to feel so guilty about eating these and if I don't have the Mont. Jack I just use all cheddar.</t>
  </si>
  <si>
    <t>Perfect! I used splenda and apple spice flavored water instead but it still worked perfectly!</t>
  </si>
  <si>
    <t xml:space="preserve">Very nice!  I skewered them on some shish-ka-bobs, and fried them in my electric fry pan.  YUMM! (they were good even when they were cooled off a bit). </t>
  </si>
  <si>
    <t>Wonderful!! I used 1/2 Splenda and 1/2 reg sugar and sub'd natural applesauce for oil. Also, thank you for the self-rising formula at the end. I never can remember what it is. Certainly a great "bread" for Thanksgiving.</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</si>
  <si>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</si>
  <si>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This is a good and healthy meal. I add 1 can diced tomatoes and increase the seasoning to give it more flavor (sometimes I add red chili flakes for spice). Very economical and easy to make.</t>
  </si>
  <si>
    <t>this turned out great! It takes a bit of time to prepare but is super simple! I baked mine in a 9" round cake tin and it turned out perfect. Very moist with a light banana tase...THANKS</t>
  </si>
  <si>
    <t>Oh! These are soooooo good. I've been craving pancakes for quite some time and, today, decided to indulge. These satisfied my craving for sure! BTW - I actually had to add more milk to make the batter pourable. I used full fat organic milk. Thanks so much for posting this!</t>
  </si>
  <si>
    <t>These are delicious brownies, so easy, great taste.</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</si>
  <si>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</si>
  <si>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Color me in heaven these are fabulous!!!  My daughter and I sat and enjoyed these for lunch today thanks for posting!!!</t>
  </si>
  <si>
    <t>This is a lovely cake. However, the toothpick test lied to me, and mine was underdone in the middle. Bake it until light brown on top. I felt 2 tsp. lemon zest was too much, so I'll just do 1 tsp. or less next time.</t>
  </si>
  <si>
    <t>Excellent recipe and so easy.  I added 1 sliced red pepper just to give it more color.  Other than that,  I followed the recipe exactly.  The sauce is perfect.  I didn't need to adjust anything.  Keeper!! Thank you JustJans.</t>
  </si>
  <si>
    <t>Better than Papa John's for sure! A keeper that I will make every time we have pizza from now on!</t>
  </si>
  <si>
    <t>Very flavorfull. Added 1 tablespoon of worcheshire sauce and only 1 teaspoon of black pepper. Next time will had less smoke and some bbq sauce. Thanks!</t>
  </si>
  <si>
    <t>Me and my husband love this salsa.  I made 1/3 of the recipe, didn't add the green peppers or tomato paste, cut down on the onions and garlic and this stuff was gone in 2 days!  Thank you for a keeper!</t>
  </si>
  <si>
    <t>THIS WAS AMAZING!!! So good! The only thing I did different was before I added the vanilla I added some grated dark chocolate. Not a lot. About 1/4 cup. Just enough to give it a slightly deeper taste. The texture was perfect and it was so easy to make! This is a keeper!!!</t>
  </si>
  <si>
    <t>This is such a fantastic recipe!  My entire family loves it and it's super easy.  I have been making it for about a year now and have shared the recipe with a few others too!  Super tasty chicken and sauce - nice enough to serve to company too!</t>
  </si>
  <si>
    <t>Wonderful flavor! I used fat free beef broth, added a sprinkle of parmesan on top and served with whole grain bread- YUM! I did cook mine quite a while longer though to soften the cabbage. I will make this often- Thanks for sharing.</t>
  </si>
  <si>
    <t>This was simply wonderful.  Even my picky toddler ate every bite.  I only put a small amount of sauce on the bottom of my baking dish, and a small bit on top before baking.  The rest I served on the side.  Thank you very much for sharing this recipe!  I will be making this again.  :-)</t>
  </si>
  <si>
    <t>Great, easy crust. I've used it for blackberry pie, chicken pot pie and banana cream pie. Thanks for sharing!</t>
  </si>
  <si>
    <t>Just realized I never reviewed this recipe even though it's been ages since I made it. This is really good. It has a nice spice taste to it w/out being overwhelming. The only thing I did differently was I used about 3 tbsps. lime juice after it was done cooking before I served it and I used crushed garlic (about 3 cloves worth) rather than garlic salt. Great recipe. thanks for sharing!</t>
  </si>
  <si>
    <t>I used 3 jalapeno peppers and used Rotel instead of diced tomatoes. Also added a small can of the Rotel sauce for extra sauce and also used lemon pepper instead of regular pepper. It was delicious!</t>
  </si>
  <si>
    <t>Heavenly!! One of DH and I's favorite sandwiches. The sauce is divine. I skinnied the recipe just a bit, using half reduced calorie jam mixed with regular raspberry jam and a lowfat swiss in place of the muenster cheese.  I highly suggest grilling the chicken outdoors, as the smokey/flame mixes so wonderfully with the raspberry sauce.  I double the sacue as well, and very glad I did.</t>
  </si>
  <si>
    <t>This is an EXCELLENT recipe!! I will never buy corned beef at the store again!! I got a beef brisket that was close to 4 1/2 pounds.(If you can't find a brisket in your store, ask the butcher if they have any.)  It was too big to fit in my stock pot for brining in one piece so I cut it in half. I put both pieces in the stockpot and added the brining ingredients. I then put a plate on top of the meat to weigh it down.(as directed) I started it on Monday (March 15th.) I brined it for 5 days!! On Saturday(5 days later)I took one piece of the meat out of the brine solution and set it aside. I put the other one in a smaller pot, covered it with the brine solution, returned it to the fridge and continued brining it. My crockpot was too small for both pieces.  _x000D_
    I  took the piece of meat  I had set aside and  rinsed it really well to get the brine solution off of it.  This makes the meat less salty when you cook it. I then put it in my crockpot and followed the rest of the directions in the recipe. I cooked it for about 8-9 hours. I put the cabbage in during the last 20 or so minutes of cooking time. It absorbed the flavors in the meat juices. The meat was VERY tender and VERY tasty!!!_x000D_
  I cooked the other one today (Monday) on the top of my stove, following the recipe directions. It was very good too. I couldn't tell any difference in flavors by brining it longer. I think I added too much water to the pot when I cooked it   today. Next time I make this, I will add less water to cook it in. I might be able to tell a difference then.  _x000D_
  Thanks Evelyn for an excellent recipe. This is the only way I will cook corned beef from now on...no more store bought, packaged corned beef for me!!</t>
  </si>
  <si>
    <t>Great recipe!  I made it for the kids and my wife and even the kids who don't like mushrooms ate it right up.  I doubled the recipe and we have some leftovers!  The mushroom gravy was terrific and I might just make that once in a while too.</t>
  </si>
  <si>
    <t xml:space="preserve">These are delicious and were a huge hit at our July 4th celebration. I made them up ahead of time, wrapped in plastic wrap and froze, then sliced about 30 min. before serving. Thanks, Miss Annie!  </t>
  </si>
  <si>
    <t>Excellent! Served this will sauteed spinach and roasted potatoes! YUMMY!</t>
  </si>
  <si>
    <t>This simple little smoothie provides no frills--just chills--to beat the heat morning, noon or night.  I saw this recipe yesterday and couldn't wait to have it for breakfast this morning.  Such a pleasant way to start my day.  PERFECTLY PEACHY!  Thanks for sharing.  Made for Newest Zaar Tag, Summer 2010.</t>
  </si>
  <si>
    <t>Anything this easy that had both kids and husband asking for the leftovers deserves a 5-star rating!</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</si>
  <si>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</si>
  <si>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Served with eggs and toast points, this was the star of our Sunday breakfast! I did use a slice and half bacon per bundle and these were gone before anything else was even touched.  This delicious recipe goes into my permanet file and will be repeated often.  Thanks for a great recipe.</t>
  </si>
  <si>
    <t>Soooo good!!!! I&amp;#039;ve made this several times and it&amp;#039;s always excellent on a cold day.</t>
  </si>
  <si>
    <t>This is the BEST recipe for Braciole we have ever eaten. Two of us ate the entire 1.5 pounds and I'm 6' and weigh only 150 pounds. GREAT!!!!</t>
  </si>
  <si>
    <t>Wonderful snack bars...mine came out very brownie like - a delicious, moist, chocolate &amp; nutty treat!! I don't know how much of a difference it made, but  I did not use a mixer and decided to do it all by hand...it worked fine for me!  I was a bit heavy handed with the flax seeds because I love them, and added about two additional teaspoons. I used walnuts and chose to use dried cranberries instead of raisins because I prefer their flavor with chocolate.  I also really enjoyed the little effect of "chemistry in the kitchen" when adding the baking soda to the warmed applesauce - the "fizzle" was fun!!  Will most definitely be making these again...I think it has been my most successful experience in baking with "Spelnda" yet - fabulous instruction - Thanks mikekey!!</t>
  </si>
  <si>
    <t>This marinade was so simple and delicious. I let it marinade over night and it was a quick and easy dinner the next night. My boyfriend thought I had been slaving in the kitchen all day! I also made some extra marinade and cooked it down a bit for a dipping sauce. Amazing!</t>
  </si>
  <si>
    <t>Probably the best oven fried I've tried. Not too salty and nice and crispy. Thanks for sharing!!</t>
  </si>
  <si>
    <t>This was my first attempt to cook a dessert in my crock-pot. The cobbler turned out very well. I used fresh berries and we really liked the combination of blackberries and blueberries. Thanks for sharing this.</t>
  </si>
  <si>
    <t>flavor is on point. 5 stars for sure</t>
  </si>
  <si>
    <t>I used this method for making your Recipe #49853. Perfect and so simple. Thanks! :)</t>
  </si>
  <si>
    <t xml:space="preserve">This is great!!!!  I'm thinking...red &amp; green = Christmas colors..do ahead vegetable...YIPPEE!!!  Both kids liked it &amp; I love it.  I think fresh herbs all the way around would be good.  This is a delicious &amp; easy way to have brussels sprouts.  Thank you!    </t>
  </si>
  <si>
    <t>Very good!</t>
  </si>
  <si>
    <t>Made a batch tonight - tastes just like Pace picante sauce. I like more depth and heat, but this is a good one to have on hand for when my east-coast friends come to visit!</t>
  </si>
  <si>
    <t>I have been making a Betty Crocker banana bread recipe that uses milk and oil for years and thought I would never find a recipe I liked better. Well I did today! I made this recipe for the first time today and I absolutely loved this bread. The butter and the buttermilk really makes this bread. It was sweet with a tender texture. My other bread was good, but more dense. This will be my go to recipe from now on. I am so glad I tried it. I was going to share one loaf, but that&amp;#039;s not going to happen now LOL.</t>
  </si>
  <si>
    <t>Made this A LOT during the Summer of 2009 with zucchini abundance from the garden.  DELICIOUS.  Realized I had not rated it.  It is 5 star worthy.  Boiled the zucchini on the outdoor grill gas eye and baked it in a toaster oven (near the outdoor grill) to keep the heat where it belongs...outside.</t>
  </si>
  <si>
    <t>Thanks for posting this so I could try something different. These turned out good for my boyfriend and I.  The recipe is a great way to get some veggies into our diets and the flavor was delicate.  We enjoyed them and would try them again.  I'd like to try mozzarella next time or a smokey blend of cheese.</t>
  </si>
  <si>
    <t>I somehow forgot to review this recipe after the dozen or so times we've made it. Very popular at our football parties. It is also very flexible. We usually add a couple teaspoons of hot sauce if we are using kielbasa. We also like using hot links once in awhile (without the hot sauce). Thanks for the great appetizer, L-Burden.</t>
  </si>
  <si>
    <t>These are Very good. Just like my mom used to make for me. One thing that she did that I find VERY helpful is to take an empty ketchup bottle, clean it out really well, and use that in place of a funnel. it is easier to use, less messy, and when you dont need any more batter, just snap the lid shut! VERY easy.</t>
  </si>
  <si>
    <t>I hate to say this as I do use this site frequently but not only was I an employee at HoneyBaked Ham I glazed them for years and this is not the recipe.  While I am sure this recipe is quite delicious it is missing one of the major ingredients and also it is poured over the top while in granual form and then a torch is used to actually complete the glaze.  Seasoned salt is added after the sugar mixture as a second layer then glazed in carefully as to not burn the salt which is extremely easy to do.</t>
  </si>
  <si>
    <t>This is really refresing!!! I used Sprite Zero and a splash of Citron Vodka. Yummy! Thanks for sharing, I'll make this again for sure. (Made for Bevy Tag 5/08) Cheers ~V</t>
  </si>
  <si>
    <t>I really enjoyed this soup.  I used some cooked wild rice that I had in the freezer and V-8 juice instead of the water.  I also used coleslaw mix instead of chopping the cabbage.</t>
  </si>
  <si>
    <t>wowee!! this is a FANTASTIC recipe-- i love it so much, i must have made it about 10 times already in the past year.  so delicious and full of layers of flavor! i'm making some right now actually! :) 
thank you so much!</t>
  </si>
  <si>
    <t>Left out the celery for personal preference and replaced 1 can of the black beans with a can of pintos with jalapeno peppers.  Used 1 mini orange and 1 mini yellow bell peppers in place of the green bells and did not measure the onion, just chopped one up in the mini processor, along with the bell peppers.  Great flavor.  Next time, may roast the onion, garlic and bells instead of sweating, just for fun.  Have tasted and love the flavor; now, if it just thickens a bit. . . Update: did not get as thick as we like, so cooked and added some brown lentils.  Seriously yummy stuff here; served with the Oatmeal and Brown Sugar Bread found on this site.</t>
  </si>
  <si>
    <t>Best dish ever loved it if you like pasta you must make this thumbs up</t>
  </si>
  <si>
    <t>Very delicious salad!  I only made 1/4 of recipe and it was plenty for two.  I used precooked bacon, Splenda, and substituted craisins for the raisins. This is a very easy make ahead broccoli salad.</t>
  </si>
  <si>
    <t>One word EXCELLENT!Took these for Thanksgiving and there was none left.I even doubled the recipe.I will definately be making these again for Christmas.I may even triple the recipe(Iwant some leftover)Thanks for a great recipe.</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</si>
  <si>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</si>
  <si>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A seductress cloaked as almond-crusted fish so I mouthed to my husband that dinner was ready...in a truly sexy manner.  I caused him to lose his mind in wild anticipation.  You know...all the usual.  Made for Everyday Is A Holiday.</t>
  </si>
  <si>
    <t>Yummy! I was given about 12 pickling cucumbers and 8 regular cucumbers. I used them both. These are so good. Thanks Janet!</t>
  </si>
  <si>
    <t>Made this for lunch and it was good.  Couldn't be more simple!  Might try adding a little mustard or mayo to the english muffin next time, just for a little more flavor. I will also try adding some fresh basil on top.  Thanks!</t>
  </si>
  <si>
    <t>Absolutely delicious as written!  We were looking for something to do with some leftover kale and chose this recipe as a side dish.  Are we glad we did!!!  I made it exactly per the recipe (using penne), but did sprinkle some sauteed mushrooms leftover from our mushroom focaccia bread (also pictured) on top.  This is a side dish that could easily turn into a more hearty entree with the addition of more protein (sliced roasted chicken, sliced pork loin, etc).  Love it!  Thanks, SAHMchef!</t>
  </si>
  <si>
    <t>my family and I really enjoyed this recipe! I will tone down the peanut butter next time but all in all the flavor was fantastic! I didn't have rice wine vinegar so I subbed cider vinegar and it was really good. Will be sure to buy rice wine vinegar for the next time. I loved it!</t>
  </si>
  <si>
    <t>This was very yummy.  I didn't have tomato paste so I used tomato sauce.  It was crusty on the outside and tender on the inside.   Great!</t>
  </si>
  <si>
    <t>This is absolutely delicious! I brought this to work today and everyone loved it including myself. I forgot to buy corn so I did not add that ;( but I did add chicken which is also very good. I also highly recommend this recipe. A definite keeper! Thank you, NurseDi.</t>
  </si>
  <si>
    <t>OMG!!!! Kit! These are out of this world! I have had this recipe in my "try this" cookbook for ever so long, and I finally made them. Outstanding just as they are, but the possibilities here are endless!! Thanks for another GREAT recipe!!
Just an additional note, I made these again, adding left over mashed potato to the batter, until it was a nice thick consistency, and YUM! Just perfect! 
Next... mashed sweet potato!</t>
  </si>
  <si>
    <t>Everyone loves this ham!  What man wouldn't like to cook a ham that he can glaze with the same tourch he keeps in  his toolbox?</t>
  </si>
  <si>
    <t>Loved the flavor the smoked salmon added to this, and great crunch from the onions and celery. I did add some more mayo, but that's just our personal tastes. Thanks for sharing!</t>
  </si>
  <si>
    <t>WOW!!!  I have been searching for a great salsa recipe forever - - I've tried many but this is extremely good!  Since I don't can, the freezability is great.  From other review advice I did reduce the sugar by 1/2 since I am using some of the bumper crop of 750+ tomatoes (only 6 plants organically grown!)from my garden and also added a couple tablespoons of fresh cilantro as well as substituting apple cider vinegar. I seeded the jalapenos in the first batch and it was mild, so didn't seed them in the second batch and it gave it a good kick.  I also reduced the tomato paste to 1-6 oz can the second time through.  The neighbors may have to get in line for their tomatoes next year - - this recipe now has them spoken for!</t>
  </si>
  <si>
    <t>thanks robbie rice  for an outstanding dish =chucked out the old recipe. I also added more cream cheese(8oz) and added chopped parsley. JUST DELICIOUS</t>
  </si>
  <si>
    <t>Everyone liked this except for me... I did not make the dipping sauce because I simply ran out of time.  Will make again with sauce and see if that doesn't do the trick for me.  9 other people thought it was great!</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</si>
  <si>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</si>
  <si>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I am going to make this for sure!</t>
  </si>
  <si>
    <t>This looked like a lot of work to make but it really is quite simple and fast.  This is a wonderful mean in itself.  I grilled mine since I dont have an oven and did so on a teflon gas grill for 20 min on med-low.  A HIT!</t>
  </si>
  <si>
    <t>So easy and very good.  I used chicken drumsticks instead of wings and they came out wonderfu.</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</si>
  <si>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</si>
  <si>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I've not made these yet, but that's an awesome looking sauce in the photo, would you share it too? Once I get that I'll try the recipe for the shrimp</t>
  </si>
  <si>
    <t>This doesn't need another review - but had to post that they have become the #1 favorite in my house. . . . and we have LOTS of baked goods and candies around.  Can't believe I didn't know about these before this past year- everyone loves them.  So easy - and I buy the dipping chocolate that Sam's Club sells (Ghirardelli) and it's tasty and so easy to dip.</t>
  </si>
  <si>
    <t>Very different and very wonderful. It is unbelievable that so few simple ingredients can create such a great and complex flavor. ...And it is an impressive! appetizer. To tell the truth, I forgot to put the mint leaves in, and find them not entirely necessary. On the other hand, I put one on top as I consumed my second puff and it added another subtle layer of flavor. I will be certain not to omit the mint next time. And there WILL be a next time. I am so happy you posted this, Mme. Melissa.</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</si>
  <si>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</si>
  <si>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Yum, yum, yum!  I loved this when made as recipe says.  Then I made it again within a couple of weeks, but made it vegetrian (so, no chicken) and added spinach instead of green peas.  It was great, and I think this basic recipe really lends itself to improvizations/variations.  Thanks!</t>
  </si>
  <si>
    <t>The fish was good, and as promised it was rather juicy but it still felt like ti was lacking something... it seemed to be steeped too much in the main allspice flavours and there was nothing else to add any depth to the flavour.  A good recipe, but it could easily have been much better.</t>
  </si>
  <si>
    <t>Oh my heavens...SO WONDERFUL for such a light cake!!!!  We LOVED it!  I was trying to use up ripe banana's and came across this recipe because it had the lowest amount of sugar required of any other banana bread (I was almost completely out of sugar!) recipe.  I used lowfat vanilla yogurt and had to sub a small amount of brown sugar in to make my 1/2 cup of sugar.  This was outstanding!  Super moist, super tasty and not at all lowfat tasting!  My kids each had two helping of this for breakfast (which NEVER happens!) and my husband I also declared this one a true winner.  Kitten...you've done it again!  LOVED IT!</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</si>
  <si>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</si>
  <si>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I love rice,especially Spanish rice,the spinach in this made it soooo good.Very excellent recipe.Thank you For sharing!</t>
  </si>
  <si>
    <t xml:space="preserve">I finally found a vegan recipe to subdue my fluffy pancake craving! And they were delicious. I'd definitely add some maple syrup or sugar to the batter though. </t>
  </si>
  <si>
    <t>Great rice dish!  I actually used this rice inside a burrito made with ground turkey.  Yummy!  I will use this recipe again, next time either as a side or on its own.  Thanks!</t>
  </si>
  <si>
    <t>Perfect! so light and fluffy! I was a little short on graham cracker crumbs, so I tossed in some oatmeal (about half and half). Otherwise, I followed the recipe ingredients exactly, although I put it in an 8X8 baking dish to make deeper squares. I&amp;#039;d make it again</t>
  </si>
  <si>
    <t>My entree was in the oven and there was about 15 minutes on the timer when it occured to me that we might need a good side dish.  Wow, this was fast and easy!  I did not have pimento and used up some odds and ends from my cheese bin.  But it was tasty and had wonderful texture and was so fast!  Thanks Paula!</t>
  </si>
  <si>
    <t>This is so good, and alot easier than I thought it would be. It's sweet which is good for my sweet toothe, and it refrigerates very well.</t>
  </si>
  <si>
    <t>This is such a nice and easy and VERY tasty recipe..I loved it_x000D_
I had to make my own self rising flour &lt;a href="/5271"&gt;Emergency Self Rising Flour&lt;/a&gt;_x000D_
as I never buy it.._x000D_
I made chicken tenders that were so nice and crunchy outside and moist and well flavered inside.._x000D_
it is just a real great recipe_x000D_
that is now saved to my cookbook_x000D_
THANK YOU</t>
  </si>
  <si>
    <t>I love cinnamon so this was divine for me. I served this with some vanilla yoghurt for a tasty &amp; filling brekky. Thanks Kit!</t>
  </si>
  <si>
    <t>Very simple, very tasty sauce. I give it 4 stars because I highly recommend blanching the tomatoes and removing the skins before dicing them. It makes for a nicer textured sauce without the skins. I used dried parsley instead of fresh and turned out great, but the fresh basil is a must!</t>
  </si>
  <si>
    <t>this turned out wonderfully, with a few tweaks! i used canned peaches and fresh raspberries, added about a 1/4 tsp of vanilla extract, and a few dashes of cinnamon to the topping. mine was more of a dough than a batter, so i added a little extra cream. additionally, i baked it in two rammekins. the boyfriend and i enjoyed it immensely!</t>
  </si>
  <si>
    <t>Especially good dinner!! Made to the recipe - couldn't have been easier. The meat was perfect,the vegetables were just delicious - the entire meal bought back childhood memories of my Mum's corned beef (only this was better!).</t>
  </si>
  <si>
    <t>Super easy and super good!!</t>
  </si>
  <si>
    <t>I wasn't impressed.  Not overly flavorful.  Also, I didn't detect much lemon flavor at all and the dill didn't really jazz it up like I thought it would.  I won't make this again - It wasn't awful, just not good enough to add to my favorites.  I'll keep looking.</t>
  </si>
  <si>
    <t xml:space="preserve">FANTABULOUS!! I give it 10 stars. Easy and delicious! My DH could not get enough of it. I used frozen blueberries, splenda instead of sugar and the topping I made with cinnamon and 2 tbsps of splenda brown sugar. I will make this all the time. It's the best coffee cake recipe! Thank you, Gayla! </t>
  </si>
  <si>
    <t>Very easy recipe, loved the idea about the ziplock baggie stuffing the shells.  I did tweak the recipe somewhat, i added some sausage, mushrooms and some spinach just because we love them.  Very easy recipe to make.</t>
  </si>
  <si>
    <t>no no no this is all wrong.  I will submit my recipe for an authentic British giant Jaffa Cake.  Delicious! mmmm</t>
  </si>
  <si>
    <t>This was a smooth and delicious cup of coffee to start off my morning.  With that added zing of the cinnamon liqueur, this was a delight to the palate and a real pleasure to savor and sip on such a cold and snowy winter morning.</t>
  </si>
  <si>
    <t>This was very interesting and not something I would have thought of, to make couscous for breakfast. I enjoyed it for a change from my usual toast! I switched the amounts of water &amp; o.j. as I used fresh-squeezed o.j. and I had 1/3 cup after I juiced one orange. Otherwise followed the recipe. Thanks for helping me out of my breakfast rut!</t>
  </si>
  <si>
    <t>I used my own dried tomatoes from last year's garden and it was wonderful. I also used half whole wheat flour and garlic powder rather than garlic salt, and added the mozzarella after it had baked for about 7 minutes. Very easy to make, and fast when you use rapid-rise yeast.</t>
  </si>
  <si>
    <t>Excellent and easy! Used AP Flour, and as another reviewer mentioned, did the water/yeast/sugar for about 5 mins first before putting in the machine.  Also used Olive Oil instead of shortening.  Came out a bit too crispy/dark - next time I will not use the dark crust setting.  Will definitely bookmark this one.</t>
  </si>
  <si>
    <t>Super-Duper Chicken recipe!!_x000D_
Really easy to put together and throw in the oven, and the taste is Heavenly!  We thoroughly enjoyed every bite!_x000D_
I used bone-in thighs, so baked them about 15 or so minutes longer than the recommended 45 min. called for in the directions._x000D_
An absolute winner!_x000D_
Thanks so much for sharing, Allie-Pie._x000D_
Laudee C.</t>
  </si>
  <si>
    <t>I use boneless, skinless chicken thighs as that's where the flavor is. Also I preseason the chicken prior to grilling it first. This gives it a good seer to lock in juices and adds a smokiness to it, slice it up then introduce to recipe. Cilantro and diced green onions are another addition opted for during the simmer phase.&lt;br/&gt;&lt;br/&gt;USE YOUR IMAGINATION&lt;br/&gt;ENJOY!!!</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</si>
  <si>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</si>
  <si>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Boy, was this good on a cold day!  And EASY!!!
Thanks for posting this one!</t>
  </si>
  <si>
    <t>Yummers!  Easy, quick &amp; hearty.  What a welcoming aroma to come home to on a cold, rainy, Monday night.  I'll do this again.</t>
  </si>
  <si>
    <t>this was actually pretty outstanding.  my family had waffles and i had this danish!  i will definitely be making this again!!
thank you for the recipe!</t>
  </si>
  <si>
    <t>Cookies came out kind of flat, but they tasted great.</t>
  </si>
  <si>
    <t>This was a huge hit!  Dh &amp; I both thought it a bit sweet.  I added an extra tsp. of dijon &amp; dh thinks perhaps cut back on the honey as well.  I added s&amp;p, too.  THE PICKY ONE was in heaven with this, lol, because of the sweetness.  I wondered what the St. Germain would taste like but it's wonderful!  WONDERFUL, WONDERFUL!  Thanl you so much for sharing this recipe, JB.  Made for ZWT8.</t>
  </si>
  <si>
    <t>I hate writing bad reviews, but this recipe was a disaster.  I followed it to a "T" and the dough came out way too sticky.  I tried to roll the dough into ropes, but it was impossible and adding more flour just made it tough.  I admire those of you who made this recipe successfully -- I don't know what your secret is.  I am going to the store for a box of Super Pretzels now.  Sorry, Manda :(.  I wish I could give this recipe a better review but I have to be fair.</t>
  </si>
  <si>
    <t>Served this at a baby shower with the followinig changes.  Used 1/8 tsp garlic powder and an 1/8 tsp Adobo. Served on a slice of French baguette and topped with a slice of cucumber.  I did not put cucumber in the spread itself. Everyone loved it and asked for the recipe.  Thanks!</t>
  </si>
  <si>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</si>
  <si>
    <t>Very good pancakes. I thought the graham cracker crumbs imparted a nice subtle taste, and were an innovate use of a contest ingredient. I like your tip for the graham crackers in the ziploc, much less messy than doing them in the food processor. This makes a very thick batter (I decided not to add any extra buttermilk). I had no problems flipping them or with burning. Prep and cook time are a little off though, it took me about 20 minutes for each. The pancakes served 2 people, and were great with coconut syrup!</t>
  </si>
  <si>
    <t>I made this using orange and licorice flavor jelly beans as that is the flavor I had on hand still from Halloween, I sliced the jellybeans in half, the biscotti itself was wonderful, I will make again but omitting the licorice flavor jelly beans! thanks for sharing Annacia....Kitten:)</t>
  </si>
  <si>
    <t>Tasted just horrible.....sorry, I can't say that I liked this.  I cook a lot, and it was just not up to my taste level.</t>
  </si>
  <si>
    <t>Terrific soup, and easy to make.  i didn't have the cayenne or the liquid smoke, but it was still good.  it's even better the second and third day.</t>
  </si>
  <si>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</si>
  <si>
    <t>great recipe and easy to follow the taste was real good. I tried this with rotelle pasta and it was not as creamy as if I had used the elbows. i would definitely try this again.</t>
  </si>
  <si>
    <t>AWESOME! Thanks so much for posting this! I followed the directions completely and it worked perfectly! (Although I lowered the heat to medium after it started to boil and only had to cook it for about 20 minutes instead of 30-40.) So much better than storebought caramels! I feel like a pro!</t>
  </si>
  <si>
    <t>I add some habeneros and pablanos.  The poblanos add a little more depth of flavor but the salsa is GREAT just the way it is.  Been making this for three years</t>
  </si>
  <si>
    <t>Lovely recipe, great taste... the tomato and basil sauce is a good addition to bring the flavours together. I adore basil  and feta anytime at all and found this quick and wasy to make so this recipe is a keeper. Please see my rating system, a lovely 4 stars:) Thanks!</t>
  </si>
  <si>
    <t>I thought this frosting was delicious. I also used the largest amounts of half and half cream and cocoa powder. This was for my daughter's birthday and she is a chocoholic. Made this with Sue B's Chocolate Cake. She loved it.  Definitely a keeper!</t>
  </si>
  <si>
    <t>Now that I have defrosted and eaten this I am adding the stars.  We found it dry but with good flavor.  Would probably benefit from gravy too.  I had put it in 2 containers.  One we ate tonight with tuna steaks, peas, and cinnamon apples.  I think I'll use the other container for potato cakes.  --------Made and put in the freezer.  Rating without stars so I will be able to find it later to rate, once I defrost and cook it.  Looks great, though.  I used russet potatoes and all reduced fat sour cream as I noticed, too late, that the only yogurt I had was vanilla.</t>
  </si>
  <si>
    <t>Wow! I made this with 2 oz of 80% cocoa and 4 oz dark chocolate which may be a tad bitter with a slightly sweet aftertaste for some. My bro and his girlfried really loved it! It IS rich. I'd cut the rum to 1.5 tbs and almond extract to 1/8 but that's personal preference. Mother said she would use it as a frosting on a sponge cake. I'd use it as a filling. ;-)</t>
  </si>
  <si>
    <t xml:space="preserve">Super easy to make and very yummy. Will make agaun and again. Thanks so much for the recipe! </t>
  </si>
  <si>
    <t>This was intense!  Came home to SUCH a fragrance of herbs and garlic.  It was wonderful made with skinless thighs and breasts and was done in 5 hours on High.</t>
  </si>
  <si>
    <t xml:space="preserve">A tasty way to use some of those fresh-from-the-garden cucs! I didn't include the egg &amp; used red onion; since I was out of Miracle Whip salad dressing, I used Miracle Whip Mustard Mania &amp; skipped the prepared mustard. It may have been a little more yellow but I don't think the flavour was affected. I'll probably leave the cuc skins on next time for visual appeal. Thanx Carol!  </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</si>
  <si>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</si>
  <si>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This was really easy to make and a perfect fall dish!  Warm and cozy!</t>
  </si>
  <si>
    <t>Mmm, so delicious!  We loved the blend of flavors - spicy and tangy!  I made a few changes based on what I had on hand - whole wheat rolls instead of French and spinach instead of leaf lettuce.  I'll definitely be making this again - thank you!</t>
  </si>
  <si>
    <t>First off, just so you know, there's no way you're cutting this 8"x8" square of fudge into 1" pieces &amp; come up with 24 pieces. I ended up with almost 50 pieces! But, that's not the important thing here ~ What's really paramount here is that THIS FUDGE IS A FABULOUS ~ GREAT TASTING ~ WONDERFUL, &amp; if you're like me, you'll eat most of it yourself anyway! Thanks so much for sharing a great keeper (the recipe, that is, 'cause the fudge is gone in no time at all)! [Made &amp; reviewed as a recipenapped tag in Aus/NZ Recipe Swap #18]</t>
  </si>
  <si>
    <t>These muffins are really delicious and so easy to make. Loved the lemon syrup over the warm muffins -- it really adds to the overall lemony flavor.</t>
  </si>
  <si>
    <t>3 starsThis was a tasty breakfast but not all that different from any Ranchero recipe except for using Shallots and gouda cheese.</t>
  </si>
  <si>
    <t>Easy, fairly quick and foolproof.  Tastes like maple sugar candy... in a yummy easy to eat bite!  I made these for a party and all the men devoured them.  I'd like to figure out a fun &amp; pretty way to garnish them... perhaps a sprinkle of brown sugar?</t>
  </si>
  <si>
    <t>This is a great recipe for the old favourite maccaroni and cheese. It's a really hearty recipe, great for winter. If anyone is interested in non-food ways to lift your mood, please see my website.</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</si>
  <si>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</si>
  <si>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My husband said that these were the best pancakes that I've ever made. That says enough right there. They were very fluffy and had a melt in your mouth texture.</t>
  </si>
  <si>
    <t>It had an almost vinegary taste.  I think it was form the tamarind concentrate.  Both my boyfriend and I were disappointed.</t>
  </si>
  <si>
    <t>This is our favourite way to eat watermelon (shhhhh...but we eat canteloupe this way, too ;-) ).  Thanks for posting.</t>
  </si>
  <si>
    <t>Good cookies! The cookies baked for 12 minutes and I got 47 of these tasty, rather big (they spread a lot) cookies. The dough was kind of "wet" but still easy to handle with two spoons. I did not have any pecans, instead I used another 1/2 cup of chocolate chips. There cannot be too much chocolate, right!!&lt;br/&gt;Thanks for posting.</t>
  </si>
  <si>
    <t>These were very tasty and an easy weeknight meal. I tossed my shrimp with lemon juice prior to breading so they would stay crisp.  Thanks for posting!</t>
  </si>
  <si>
    <t>Made this tonight as a late night snack.  It really hit the spot.  Very tasty and satisfied my craving.  Thank you!</t>
  </si>
  <si>
    <t>Very nice recipe.  I did add vegetable broth instead of the water but also the chicken broth as the recipe states.
I added just a hint of garlic and ground pepper.
Garnished with chopped fresh dill and a small scoop of sour cream.
It was a very light version of asparagus soup, but definitely enjoyed it and will male it again.</t>
  </si>
  <si>
    <t>Oh my...this is so delicious!  And also quick and easy.  The chicken was so moist and has such a great flavor.  One thing to mention,  there is no need to double the coating ... this works out almost perfect for the 4 chicken breasts as stated in the directions.  Thanks for another fabulous recipe!</t>
  </si>
  <si>
    <t>I loved this soup! The only thing I did differently was add some red pepper flakes and a little bit more carrots. It came out amazing. I got the thumbs up from my fiance, as he liked it as well.</t>
  </si>
  <si>
    <t>I am sorry to say that as written, this just didn't have much flavor for us.  I doubled all of the seasonings and still didn't find that it was greatly improved.  Thankfully, Hubby was late getting home and I was forced to improvise to keep dinner warm.  I tossed the egg noodles with the beef mixture, stirred in more broth and some steak seasoning and plopped it into a warm oven to wait for his arrival.  By the time Hubby made it home, the additional seasonings had melded through the dish, and it was a hearty dinner.</t>
  </si>
  <si>
    <t>This was yummy! I used Tish's gound beef OAMC recipe for the meat, made my own dry onion soup mix and Viola! It was done! Will make again! Great recipe!</t>
  </si>
  <si>
    <t>The hubby and I really liked this. When I asked him what he thought the recipe, he said &amp;quot; It's a keeper!&amp;quot; I sauted some sliced smoked turkey sausage with the onions to make a one-dish-meal that is low in carbs. This is a good recipe for diabetics, as apples and apple vinegar are really good for them, as is the roughage from the cabbage. Low cal and low carb, too. A real winner.</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</si>
  <si>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</si>
  <si>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delicious!</t>
  </si>
  <si>
    <t>This was very good.  I changed the ingredients a little bit.  I don't like commercial taco seasonings so I seasoned the meat the way I like it for tacos with salt, pepper, garlic and a little hoomemade salsa and then added 3/4 can of black beans.  I cut down on the cheese a little, too.  I'll make this again.</t>
  </si>
  <si>
    <t>Super Duper Soup Caroline.  Thoroughly enjoyed by my family as well as DS's and my parents.  This makes alot and so I was more than willing to share such a wonderful tasting soup.  The only thing I didn't have was fresh cilantro.  Added in 1 t. of dried in place of.  Thanks!!!_x000D_
Made for HolidayTag.</t>
  </si>
  <si>
    <t>Amazing loved this recipe been looking for more things to do with fish used basa fillets would highly recommend this :)</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</si>
  <si>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</si>
  <si>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Very good!  Great on a hot summer day.  I added lime juice to give a little more zip.</t>
  </si>
  <si>
    <t>You can also do this but substitute potatoes with sweet potatoes, zuchinni, carrots or any other veggy.</t>
  </si>
  <si>
    <t>What a wonderful way to "kick up"_x000D_
store bought cookies. They made a fun dessert for New Year's eve. Thanks!</t>
  </si>
  <si>
    <t>Moist, delicious and not too spicy.  I reduced the sugar to 1 1/2 cup.  Thank you for your recipe.</t>
  </si>
  <si>
    <t>This was so delicious, it's hard to believe how healthy it is!  I love that the veggies are raw and how pretty it turned out.  The only alteration I made was to use white sugar instead of brown because I was all out of brown sugar.  Another household regular!  Thanks!!!  Made for veg*n swap.</t>
  </si>
  <si>
    <t>It was very easy and very tasty which is what works for me.</t>
  </si>
  <si>
    <t>This is really close to what my local Mexican restaurant makes. It was good and had good flavor, but we felt it was just a tad bit too dry. But I'll definitely make it again and maybe add a couple of tablespoons of tomato sauce to add a little more moisture. Thanks Janie Marie for sharing. Made for Bargain Basement Tag.</t>
  </si>
  <si>
    <t>Awesome recipe. Basic and delicious. I used olives in oil and garlic from the deli section of the grocery and added the garlic from them and used the oil they came in. Delicious.</t>
  </si>
  <si>
    <t>Allowed myself the rare indulgence of butter but I did cut back on the quantity with no bad effects.  I think if you overcook this the spinach will be watery.</t>
  </si>
  <si>
    <t>Fantastic!  I use 1/2 whole wheat flour and 1/2 white flour.  I also use only 1-1/2 c. sugar.  So many people have asked for the recipe!  Thanks so much for a healthy recipe!</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</si>
  <si>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</si>
  <si>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WOW is the first word that comes to mind when I rate this recipe. I have made this a few times now and after the first time the only change I made was to increase the salt to 1 teaspoon. It takes a while to make these green beans, but they are WORTH every second!</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</si>
  <si>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</si>
  <si>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This is excellent for chicken-mozzarella paninis or just as a snack by itself maybe with some hummus or eggplant dip. A friend made this for a wine-tasting party and I've been hooked ever since. It's easier to put together than you think and it smells wonderful while baking!</t>
  </si>
  <si>
    <t>I had a bunch of cilantro to use up and this proved to be a nice appetizer.</t>
  </si>
  <si>
    <t>MADE FOR ZWT4. I mixed this marinade, thinking: boy, this ain't gonna work!! Far too sour! But I followed instructions ... We could not grill, as it's winter here in South Africa, so I had to use the oven. My goodness, it worked! I used bone-in thighs and drumsticks as I hate skinned and deboned breasts. The flavour was, as you said, tangy and lemony. It was very nice indeed, not outstanding, but really, really enjoyable. Thanks!!!</t>
  </si>
  <si>
    <t>I just served this at a Canada Day barbecue with plain pita bread and it was very well received.  So much so that I've been instructed to bring it to another gathering this weekend!  I followed the receipe exactly, which resulted in a fresh tasting superb dip.  How can you go wrong with those ingredients!  Thank you for posting DiB's</t>
  </si>
  <si>
    <t>My third batch with this recipe. My beets never tasted so good! Everyone loves them!</t>
  </si>
  <si>
    <t>Amazing recipe! I too changed it just a bit,  I substituted 1/2 cup of pineapple yogurt for 1/2 cup of oil.  I&amp;#039;ve also made it exactly like the recipe and both are very very tasty and loved by the whole family AND co-workers!</t>
  </si>
  <si>
    <t>Mine came out really thick and dh thought that it was 'too much bread' but the taste was good to me.</t>
  </si>
  <si>
    <t>Very Yum! I made it in a bread bowl, like in the picture.</t>
  </si>
  <si>
    <t>I had to hide these from my husband, he said they're better than cookies!  These turned out really moist and had just the right amount of sweet.  The batter did seem a bit dry, but they cooked up nicely.  I used half whole wheat flour.  They might be nice with some oats, too!</t>
  </si>
  <si>
    <t>im gonna make it again, this time im gonna tweak it a little... oh by the way people loved it</t>
  </si>
  <si>
    <t>I liked the polenta part, but for some reason the mushrooms ruined it for me..which is odd, because usually I love mushrooms.  I'm not sure if I'll make this again, but if I do, I'll make it without the mushrooms next time.  [made for Aus/NZ Recipe swap #22]</t>
  </si>
  <si>
    <t>Out of this world, so quick and easy my 10 year old did it. The crust formed as if by magic the coconut floated and the custard was oh so creamy!!_x000D_
It was just as nice cold as it was warm.  A definate keeper thanks melany</t>
  </si>
  <si>
    <t>Very easy to make and had good flavor.  They were a little on the dry side, nothing a little more butter wouldn't solve.  I only give it a 3 because they were more like cookies and the recipe says biscuits</t>
  </si>
  <si>
    <t>its 6 am and i cant wait for the stores to open so i can try this</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</si>
  <si>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</si>
  <si>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This was a really great recipe. I made this for my dad &amp;amp; I(the boyfriend is picky &amp;amp; doesn't like anything lol) the other none night &amp;amp; was in love with it. I've done many recipes on saut&amp;eacute;ed mushrooms &amp;amp; onions &amp;amp; this one in particular really stuck out to me. I did however tweak just a wee bit. I used mini bellas instead of the crimini &amp;amp; used about a spoonful of minced garlic( I adore garlic). I also poured some jarred mushroom gravy from the store on top of my steak with the mushrooms &amp;amp; onions. Tasted so divine! My dad had a porkchop with the mushrooms &amp;amp; onions &amp;amp; mushroom gravy smothered over his as well &amp;amp; he absolutely loved his as well. I definitely recommend this recipe to all who love this type of toppings on meats or just by itself!</t>
  </si>
  <si>
    <t>I followed this as written, with the exception of only having about 2 cups of blueberries.  Even with just the 2 cups, these still had a lot of blueberries to go around.
I baked these in a muffin top pan and they took 20 min to bake.  I even topped them with the sugar and the nutmeg, and we loved them.  This is going in my recipe stash and I'm going to make these again and again.  They were so light and fluffy that each bite was heaven!</t>
  </si>
  <si>
    <t>I am not 100% positive, but if using Dutch process cocoa, you may be able to substitute water for the milk because Dutch process contains cocoa butter (fat) and fat is essential to the cocoa and sugar dissolving. Alton Brown’s recipe calls for alot more cocoa, sugar and vanilla. He adds all ingredients (with water instead of milk) except the cocoa and vanilla. Bring mixture to a boil then whisk in the cocoa until all the dry clumps dissolve, remove from the heat and add in vanilla. Dutch process might give a richer result, flavor-wise. Personally, I would take it eithet way its made ‘cuz it’s chocolate after all.</t>
  </si>
  <si>
    <t>Very, very good!  I used 1 lb baby carrots and boiled them until soft; followed ingredients and all other cooking directions as specified.  Thanks Bergy, for another great carrot recipe!</t>
  </si>
  <si>
    <t>These were great!  Thank you for posting this great recipe!</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</si>
  <si>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</si>
  <si>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Hi there. I finally had the opportunity to see the kitchen at the Crab House on Pier 39 in SF... they actually steam the crab first, break it apart, then they put the pieces into a fryer basket (just like the french fries baskets they use at fast food restaurants), and then they season the crab on the serving platter.</t>
  </si>
  <si>
    <t>I think this has potential to be really good but next time will add either more oats or less stock. The mixture was very wet and even after 1 hour in the oven wasnt firm. I skipped the tamarind and added allspice and they flavours were really good so would go with that again but tweek the consistency. Omni hubby loved it!!</t>
  </si>
  <si>
    <t>The one change I will make to this is use less pasta next time. We like our pasta "saucy". But a great recipe!!!</t>
  </si>
  <si>
    <t>How easy!!!!!!!!!!</t>
  </si>
  <si>
    <t>My bagels turned out really big and flatter than they should be, but they were soooo tasty.  I put fresh, minced garlic and onion granules in the batter and loads of sesame seeds on top. YUM! I hope to make these again and have them be a little more dense, but I would make them again in a heartbeat even  if they turned out exactly the same.</t>
  </si>
  <si>
    <t>The taste was great but the pro proportion and time are way off the mark. Hardly made 5 large muffins and had to bake them for almost 35 minutes.</t>
  </si>
  <si>
    <t>Sackwell...I TOTALLY agree!_x000D_
This was a "different" sort of recipe for me!_x000D_
Used reduced fat parm, love that is low fat,_x000D_
Thanks for the recipe..and that is that! :)</t>
  </si>
  <si>
    <t>Love this dressing!  They used to serve this at my old work, and I searched high and low all over the internet to find it, and this is it!  thank you!</t>
  </si>
  <si>
    <t>Oh my, this was delicious -- exactly how I hoped it would taste.  I do think there's a tad too much salt in it, though; did you perhaps mean 1 teaspoon rather than 1 tablespoon?  At any rate, I used beef (our supermarket refuses to carry ground lamb, since it doesn't sell enough), and the largest eggplant we could find weighed in at 1-1/2 pounds rather than 2.  Maybe did heaping portions of the spices, just because we like spicy, but otherwise followed the recipe to the letter.  Oh yes, fire-roasted tomatoes, always a good idea for extra flavor.  Hubby hadn't expected to like it as much as he did; we ended up eating 2/3 of it tonight, so will have to serve it with something else (a salad, probably) when we reheat it.  As we say in Maine, "some good!"  Thanks for posting.</t>
  </si>
  <si>
    <t>Served this at a get together of about 20 people-it lasted about 5 minutes!</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</si>
  <si>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</si>
  <si>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This is a really good and easy dish.  We just add a salad and grilled garlic bread and we're completely happy.  Thanks for posting.</t>
  </si>
  <si>
    <t>Any time a recipe starts with two cubes of butter, I know it's going to be good -- but this is even better than good.  It's buttery, savory, sweet, crunchy and (don't tell my husband this) better than sex!  Since the Mad Scientist is an analytical chemist for an agriculture company that specializes in testing nuts, I had just roasted some almonds he had brought home earlier in the week, and added that to the popcorn-caramel-bacon mixture, and it only enhanced it even more.  Debating whether I want to share this at work, or just hog it all for myself.</t>
  </si>
  <si>
    <t>These are a little more time consuming than the recipes I typically choose to make but well worth it for a special occasion!  I've been making them since I first saw the recipe published in one of Martha's special holiday cookie magazines several years back - perfect for gift-giving!</t>
  </si>
  <si>
    <t>This was a nice casserole that was easy to put together that used familiar ingredients.  I knew it was going to be delicious looking at the ingredients, and they didn't disappoint!  I followed the recipe EXACTLY.  I wouldn't change a thing.  Made for Newest Tag Game.</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</si>
  <si>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</si>
  <si>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Another 5 for Kittencal!  I whipped this up for a mixed green salad with grape tomatoes, sweet yellow pepper, red onion, and shaved parm. My husband and I both loved it.  I had a lot left so I used it on our Easter salad with craisins, toasted maple walnuts, and feta.  It was equally as delicious.  I plan to keep this on hand from now on. Easy and SO delicious on greens!</t>
  </si>
  <si>
    <t>delicious, and a new addition to the usual cookies and candy I make for the holidays:)  I think all will enjoy!!</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</si>
  <si>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</si>
  <si>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Great!  They really do stay wonderfully moist under the crispy, crunchy crust.  I might add some salt and garlic powder to the mix next time.  Thank you, Dari! :)</t>
  </si>
  <si>
    <t>Could you ask for anything easier or faster than these tasty fish stick tacos? Made as written and had lunch on the table within 20 minutes. Thanks so much for such a quick tasty lunch.</t>
  </si>
  <si>
    <t>I don't know from which part of Canada this recipe is from but I would not call it true Tourtiere. this recipe appears to be an adaptation of some kind of british/scottish meatpie.Tourtiere is typicaly french canadian , the word is french, therefor from Quebec. To make it more authentic use savory ,thym ,ground clove ,use finely chopped celery ,replace the apple cider with simple water and I don't get it what is lemon juice doing there, this recipe is as old as the Province of Quebec , there is no way that the settlers in 1635 could get lemons.</t>
  </si>
  <si>
    <t xml:space="preserve">The only pot roast my husband has every gone back to for seconds..._x000D_
_x000D_
I made several changes to the recipe.  I did not use a crock-pot.  I dredged the roast in the seasonings and browned it in a French oven (similar to Dutch) in olive oil (not virgin).  I put it in the oven for 2 to 3 hours (depending on the size of the roast) at 300 D._x000D_
_x000D_
I have tried various types of gravy, but haven't noticed a difference in the flavor.  I did notice a change in flavor when I substituted the Italian dressing for a packet of Szechwan sauce.  It was good, but a little spicy.  _x000D_
 </t>
  </si>
  <si>
    <t>We used red enchilada sauce instead of green, and added some chopped onion.  This was yummy and we will definitely make it again.  Thanks!</t>
  </si>
  <si>
    <t>what a great summer drink. I made this for a football party and it was a big hit. I used Mountain dew this time, I think I would prefer the gingerale or 7up, but it was very refreshing .</t>
  </si>
  <si>
    <t>I've made both hamburger and hotdog buns with this recipe many times they were so good I made it into a loaf of bread.  Split dough in half and place in loaf tins, let rise for 45 minutes then bake at 350 F for 30 minutes.</t>
  </si>
  <si>
    <t>This tastes really good but hardly resembles french toast - the layers meld together completely.  One of my guests commented that this was the best 'bread pudding he'd ever had.</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</si>
  <si>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</si>
  <si>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these were great, and easy to put together! I only had sweetened coconut so i cut back on the br. sugar a bit.  Perfect sweetness, and I loved how I had everything on hand!</t>
  </si>
  <si>
    <t>Excellent paring of flavors. I really enjoyed this version of Banana Nut Bread. There was just enough pineapple/coconut flavor from the yogurt to add interest. I also opted to go with the Kahlua which added a whole other dimension to the flavors!</t>
  </si>
  <si>
    <t>Made this last weekend with using your stock. The only mistake I made was I had 4 cups of turkey left over and I used it all and it made to much meat. Loved the broth I did sub Balsamic vinegar as I didn't have red wine vingar. DH loved the soup too but said it needed a little more barley.</t>
  </si>
  <si>
    <t>Wouldn't you want to use Sodium Nitrate also? You're risking botulism without it.</t>
  </si>
  <si>
    <t>Very quick and very good. I  used this with your Pulled Pork recipe. I cooked and pulled the butts a day in advance, then moistened with this prior to reheating. Was a very nice compliment to the meat.</t>
  </si>
  <si>
    <t xml:space="preserve">This baby is STRONG!!! I made the drink strictly according to directions,and it turned out good, more of a sipping drink because I prolly could only handle 2.I will try again because I love bourbon but will add something like sweetened lime juice or something to cut the strongness, or maybe even a drop of honey, but then it wouldn't be a manhattan.Thanks for the recipe. </t>
  </si>
  <si>
    <t>I made this yesterday - this bread is outstanding!  I increased the wheat flour to 2 cups, used 1 T of yeast and added 1 T lemon juice based on others' recommendations (thank you all!).  I also substituted 1 T orzo solubile vice instant coffee.  I baked two small loaves and froze the remaining dough._x000D_
_x000D_
I currently live in Italy and can't enjoy old favorites like Outback.  And due to the power and frequency differences here, I can not use my bread machine so I completed this by hand.  The bread still turned out great!  I loved it so much, I tried it again today, this time using 1/4 c molasses and 1/4 c honey instead of 1/2 c honey.  The bread did come out slightly darker but not enough to warrant any recommended change.  It's so nice to have this forum to try recipes that remind me of home.  This bread has a very good flavor and for wheat bread, it has a light and moist texture.  I highly recommend this recipe!</t>
  </si>
  <si>
    <t>I love recipes with the flexibility of ingredients for (1) personal preference (2) that most people have on hand and (3) allow for easy substitution. Since it was difficult to layer everything in my shallow Margarita glasses, I combined all the veggies into a single layer except for the halved grape tomatoes that I added. I omitted the cucumber &amp; iceberg lettuce as I didn't have any &amp; I substitutued baked tortilla strips for the bacon. I made no changes to the dressing which was very tasty!&lt;br/&gt;This would be perfect dish for a pot luck ........... just reserve the dressing until serving time!</t>
  </si>
  <si>
    <t>Made for a Valentines dinner this is very good. I added some celery and used mixed bread ends. The cranberries are a great addition. Lots of good flavor and really quick to make. Made for Photo Tag, Share The Love.</t>
  </si>
  <si>
    <t>I love this recipe! It's super super easy and really quick!</t>
  </si>
  <si>
    <t>This was very easy to make and was quite flavourful. Tastes like broccoli you would order in a restaurant. Thanks for the recipe.</t>
  </si>
  <si>
    <t>This is the best recipe ever, it is so easy and forgiving. I boil bone in chicken and shred it and then freeze it. When I need to make a quick dinner, I pull some out, dump it into a pot with the other ingredients until it is all hot and bubbling, and then throw it in the oven. It turns out great all of the time. I serve it with sour cream.</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</si>
  <si>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</si>
  <si>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I made this the other night and refrigerated it for lunch. I'm still not sure whether or not I like these. They are a little bland, though that may have been because I used one can of chickpeas, which is about 1 1/2 cups and cooked a "tester". It had WAY too much onion, and I only used a half of a medium onion. They were very crumbly, but I had rice with them and just mixed it all together. Probably will make again with several adjustments.</t>
  </si>
  <si>
    <t>loved the citrus n carrot combo</t>
  </si>
  <si>
    <t xml:space="preserve">I've been meaning to try ceviche _x000D_
for quite some time now, but never got around to it until DH made a specific request for it a few days ago (he's too funny, always happily surprised when he wishes out loud for something authentic from home and I whip out a Zaar recipe and grant his wish). Wow, was I missing out! This was soooo good! I went to the grocery store for fish and scallops, and they were out of red snapper and sea bass (the halibut was just too expensive), so the fish guy suggested salmon instead. The only ingredient that I didn't have was the green pepper, but that was okay, I just added an extra jalapeno to make up for it (I was worried that it would be too spicy for me, but I actually had to add extra hot sauce before serving). DH said the loads of lime juice counteracts the spiciness of the peppers, as he poured on the extra hot sauce before eating, lol. For extra color, I used red onion. Very attractive and fresh-looking dish. DH wanted this on tostada shells, so I didn't bother with the lettuce. Next time I make this, I think I'm going to add more scallops -- I think it was a 2 to 1 ratio of salmon to scallops this time, and I was wishing for more scallops (I REALLY like scallops).  This is definitely going to be a repeater in my house! Thanks for posting! </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</si>
  <si>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</si>
  <si>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I love olives, so this was a must for me to try.  It was so good!  I had it on whole wheat Ritz crackers for snack.  Much appreciated! Elaine</t>
  </si>
  <si>
    <t>What a great idea. I had most of the ingredients for theser so thought I'd give them a go for an easy Friday night meal &amp; they were a hit. I used some leftover shaved chicken instead of ham and I'd run out of tomatoes so they were omitted, I also sprinkled some dried oregano on the tomato paste which was nice. I roughly followed the amounts in the recipe but found that gave me enough filling for 4 jaffles. Thanks Jewelies this was yum!</t>
  </si>
  <si>
    <t>Definitely southern style.  I've fixed them this way for years.  Another variation is to use small chopped up bits of country ham (instead of bacon) and omit the salt because of the saltiness of the country ham.  I generally use Allen's flat-style italian cut beans but just regular canned beans works well for this too.</t>
  </si>
  <si>
    <t>Great recipe! First time making tuna casserole and I have to admit that it was better than Mom’s. I did tweak a bit...use two cans on tuna, cream of mushroom verses cream of chicken, I added one cup of sour cream, 1/4 teaspoon of garlic powder, 1/4 cup of crackers or panko, one 2/3 cup of peas and Saut&amp;eacute;ed the celery and onions. Making second batch for the day as the family ate it all within an hour. Their only ask was to add buttered bread crumbs on top... it’s a family thing.</t>
  </si>
  <si>
    <t>I made this on the weekend and it turned out ok but I don't think you need to cook them for so long as mine turned out too brown.  My Dad who is Italian said they were nice but too crunchy - he said biscotti is supposed to be a little softer.</t>
  </si>
  <si>
    <t>Great light and tender biscuits!  The dough was very soft which gave a nice texture to the biscuits.  I made half of the recipe and got 5 medium-sized biscuits.  Thanks for sharing your recipe!</t>
  </si>
  <si>
    <t>lordy, lordy, Queen Bees and Chef V, you DO know how to do a Jerk recipe---royally!!!! This is a dish to serve the Queen,yeah, it was Moi! Loved every bite! Made for ZWT3.</t>
  </si>
  <si>
    <t>This is amazing!!!!! I make it almost every week thanks for sharing.</t>
  </si>
  <si>
    <t>Wow was this good. My favorite tea from Zaar so far. What flavor. It was amazing. All the flavors blended beautifully together creating a tasty tasty tea, that is mother-in-law worthy. I especially loved the use of the maple syrup to sweeten.  Thank  you so much for sharing this recipe. I will be making this one often.</t>
  </si>
  <si>
    <t>Very good! I've made these a few times now and they always turn out chewy and delicious. I usually substitute about half whole wheat flour and half bread flour, and I knead the dough in my KitchenAid.</t>
  </si>
  <si>
    <t>Great for Passover on matzoh.  Didn't have shallots on hand &amp; substitued green onion.  Turned out delicious.</t>
  </si>
  <si>
    <t>Best brownie in a cup I've made yet! And I've gone through so many with many fails. I'm gonna stick with this easy quick recipe!</t>
  </si>
  <si>
    <t>This is the only Au Gratin recipe I like, however there is too much rosemary.</t>
  </si>
  <si>
    <t>Yummmo!  These are to die for!  I wasn't sure where to add the nuts - but extra nuts are always good as far as I'm concerned!</t>
  </si>
  <si>
    <t>Delicious and easy! I used cream cheese instead of monterey jack because that's what I had on hand, as well as pinto beans for the same reason. Great recipe!</t>
  </si>
  <si>
    <t>Delicious and fast! I really enjoyed the dill and the creaminess of the sauce. I will definitely make this recipe again. Thanks so much for posting!</t>
  </si>
  <si>
    <t>I made this similar recipe yesterday with Quinoa - EXCELLENT</t>
  </si>
  <si>
    <t>These were very good for a quick no-fuss supper.  I had no green onions, so I used some finely diced white onion instead.</t>
  </si>
  <si>
    <t>very simple to make.Really yummy. Well I LOVE cardamom so had to make it. Lovely and creamyI put it in a small plastic tub instead of making pops.A little goes a long way. My son loved it!!!</t>
  </si>
  <si>
    <t>I have never tried grapefruit with sugar and cinnamon, only cold with white sugar or broiled with brown sugar only. I will have to try this as a lady at my school was giving away some of her grapefruits off her tree and she gave me two. I'm eating one right now, but broiled the way I normally do it. I'll save this recipe and try it with the other grapefruit. For the reviewer who wanted to know how to eat a grapefruit when prepared this way, cut the grapefruit in half between the ends so when it's cut open it looks like a wheel with several triangular sections. What I do is I cut the sections first before adding the sugar (or whatever you're topping it with) that way it's ready to eat after you take it from the broiler. Scoop the loosened sections of the grapefruit out with a spoon. When sections are eaten, grab grapefruit half and squeeze it over your spoon until no more juice comes out, and drink the juice. :) Yum!_x000D_
UPDATE: Broiled a pink grapefruit with cinnamon sugar which I'd already premixed; nice change and flavor, thanks for sharing! :)</t>
  </si>
  <si>
    <t>Very simple and tasty guacamole.  I ate it for a quick lunch yesterday with some tortilla chips. (-:  Can't wait to have some more today. Made for ZWT4.</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</si>
  <si>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</si>
  <si>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Such a good healthy alternative.  My preschooler loves these.</t>
  </si>
  <si>
    <t>This was my choice when you won on "How long B.Spears w/b married" I didn't have any lemon juice so just left it out. Only had light corn syrup so used that. Used fresh baby carrots. Boiled them and then drained most of the water off and added the other ingredients and simmered till corn starch cooked and thickened. Both DH and I found them tasty.</t>
  </si>
  <si>
    <t>These were excellent - can't wait to try them again.</t>
  </si>
  <si>
    <t>I wish I could give this 10  stars! We fell in love with Tortuga rum cake when we stopped in Grand Cayman during our honeymoon cruise. 6 years later, I FINALLY decided to try this recipe. It is to die for! So moist and delicious! My husband ordered a Tortuga cake for comparison's sake. We haven't tried that one yet, but I can tell you that the one this recipe makes is bigger than the standard Tortuga version. So good!</t>
  </si>
  <si>
    <t>These almonds are very tasty! However I have to agree with the other posters, that they are lacking that "wasabi kick". Years ago my husband made these and we had the same problem. I attributed it to the wasabi powder, and vowed to use a different brand. Well, I did this time and I got the same results. I think that maybe the powder is just not as strong as the paste. I also put some wasabi paste into the egg white mixture, and when I made the wasabi coating I put in extra powder. Still no luck,. The next time, I will add even more wasabi paste and see how that works.. I will get that "kick" that I want!</t>
  </si>
  <si>
    <t>This sounds good and I have not made it yet.  In my younger days I would have not even thought of trying to put in coco powder. But being in a family with Latinos`, it does add something extra.  Also, I moved to Indiana and any chili lover out there should try Charlie and Barney`s Chili Saloon.   It won blue ribbons in the Chili Cook-off in downtown Indianapolis.  I will let you know how well this is received in my household.  Thanks for sharing.</t>
  </si>
  <si>
    <t>I used whole wheat flour, added some cinnamon, and used canned pumpkin in place of the oil. It turned out moist and delicious!</t>
  </si>
  <si>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</si>
  <si>
    <t>Terrific combination!  This is so easy, yet it's more flavorful than ordinary side dishes due to those sun dried tomatoes.   I used half the amount of oil listed and still had great results.  I just love finding new ways to make zucchini; thanx!</t>
  </si>
  <si>
    <t>This is the salad my kids request.  I've made this four times already....LOL.  Its simple, the ingredients are always on hand and tastes dreamy.  Thank you for such a winner of a recipe....Stephanie</t>
  </si>
  <si>
    <t>Might be a good base but needs more.</t>
  </si>
  <si>
    <t xml:space="preserve">We will be eating  way to many ears of corn slathered in butter, thanks to you Uncle Bill. </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</si>
  <si>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</si>
  <si>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I think the protein is off. 2 lbs of beef would render more that 2.6 grams of protein.</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</si>
  <si>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</si>
  <si>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We really enjoyed these taquitos for lunch today.  They were easy to prepare and I enjoyed the taste of the chorizo as the filling.  We omitted the optional guac and sour cream.  Thanks for posting!  Made for ZWT5.</t>
  </si>
  <si>
    <t>This recipe is terrific!  You can also use chicken breast with chicken gravy mix or turkey breast with turkey gravy mix along with the ranch and italian pkts. and water.  Equally yummy!</t>
  </si>
  <si>
    <t>We loved this dish! My DH ate it up and was delighted there would be leftovers. I didn't have cream of mushroom soup so I used one cream of celery and one cream of chicken and it was delicious. I also added a touch of dry mustard and some cayenne pepper to step 7. It didn't need the noodles - we ate it on its own merits :)
Thank you for a keeper recipe. Pure comfort food!</t>
  </si>
  <si>
    <t>5 Stars - After tasting these pancakes DS said if I do not make my special pancakes then he wants these onesâ€¦ forever. I prepared both cakes &amp; sauce just as instructed, including the full amount of milk. The batter was wonderfully smooth. The cakes cooked up light &amp; fluffy &amp; the sauce was very easy to make as well. I thought the honey was a little too prominent in the sauce, but thatâ€™s just personal preference, everyone else loved it as is. When we make it again I will probably use a little less honey. Made, enjoyed &amp; reviewed for RSC#11, January 2008.</t>
  </si>
  <si>
    <t>This is an excellent recipe. I too added things, carrots, thin cornmeal dumplings and bits of kale. Delicious !</t>
  </si>
  <si>
    <t xml:space="preserve">Ha ha ha. And ha! This was great and what enticed me to make this recipe is that by using fruit in a jello shot... you can drink AND have dinner at he same time. I used grape jello and floated two blueberries in each. Don't laugh! The fresh blueberry's really addds sunthink skecial here. A fun and delish shoot. I had tin. </t>
  </si>
  <si>
    <t>I made this last night and I have to say YUM! I made some changes to make it my own but I am sure the way it is listed would be just as delicious. My changes were as follows: 1/2 cup red wine, can beef broth, and I flavored the ground beef with a homemade sausage recipe using very lean ground beef. &lt;br/&gt;I took some of the other reviewers advice and cooked the pasta separately and each person could add what they wanted to their soup. &lt;br/&gt;Day two the soup was even better than the day it was made.&lt;br/&gt;Thank you Dib this was great!</t>
  </si>
  <si>
    <t>I altered this a bit by using olive oil and a smidge of butter to saute the garlic.  I also added a few capers and tomatoes w/Italian seasonings. Delicious!!!</t>
  </si>
  <si>
    <t>Oh yeah! This was fantastic! Every calorie went to my hips so next time, I'll try it with low fat ingredients. I used 4 chicken breasts but kept the sauce the same amounts. With oven baked sweet potato fries, sliced tomatoes and celery sticks with ranch dressing, we made pigs of ourselves. 2 breasts left in the 'frig for sandwiches this week.</t>
  </si>
  <si>
    <t>Just add smart and funny friends and it's perfect.  Made for ZWT7.</t>
  </si>
  <si>
    <t>Excellent!  A great recipe.  I like it spicy so I increased the cinnamon to 1 1/2 tsp. just for my own taste.  Super simple and easy to make.  Thanks for posting this great recipe Michele7.  I am making it again for second time this week today.  This was the first cheesecake I have made and not the last!</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</si>
  <si>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</si>
  <si>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This was a really nice salmon recipe. Easy to prepare and the timing just right so that the salmon is cooked through but not dry. The kids loved it too. I didn't use the sour cream.I didn't use any butter though to fry the onion since there was plenty of fat on my bacon, so I just put in the bacon with the onions and it turned out fine. I didn't feel any need to use salt, since my bacon was quite salty itself. Thanks for sharing this really nice recipe.</t>
  </si>
  <si>
    <t>Easy, cheap and surprisingly good. Actually came out much better than expected. Was a big hit!</t>
  </si>
  <si>
    <t>I made these today and they are as great as the ones you get at the fair.  EXCELLENT!!!</t>
  </si>
  <si>
    <t>A superb soup, colourful and flavourful. This was a "weekly cooking project" for a friend and I and we both loved it. I have to admit we used canned chickpeas for ease of preparation but it didn't seem to take away any flavour from the soup. Took us only minutes to throw together.</t>
  </si>
  <si>
    <t>This is a simple, economic, everyday loaf. I used honey instead of sugar and found it to be a bit too sweet for our tastes so next time I will cut the honey amount and increase the flour a bit. Otherwize its a great base recipe to play around with. I'll let you know what I come up with!</t>
  </si>
  <si>
    <t>These are very delicious.  Enchiladas can't get much easier than this!  These taste great with the Old El Paso refried beans.</t>
  </si>
  <si>
    <t>These are excellent! Even my non spinach eaters liked these. Thanks for a great recipe!  Editing to add:  I have successfully made and frozen these for OAMC.  I assemble up to step 8.  I then place on a baking sheet and place in freezer until firm.  Then transfer to a freezer bag and seal.  To cook them, I thaw in the fridge overnight and then top with remaining cheese and bake as directed.</t>
  </si>
  <si>
    <t xml:space="preserve"> I have had this recipe printed, waiting to be made for ages and finally made it -  Super delicious.  I had it on a bun with all the trimmibngs  but as tambiac says it would go well as the meat dish with veggies . It is still a bit too cold to BBQ outside so pan fried it - A definate keeper tambiac Thanks</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</si>
  <si>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</si>
  <si>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This is the best frosting!  I don't like regular frosting because it's so sweet, but this one is perfect - nice and creamy. I used it on a birthday cake for my little boy, and it turned out great.  I used white chocolate pudding mix and colored it with food coloring.</t>
  </si>
  <si>
    <t>Too salty!</t>
  </si>
  <si>
    <t>This was so delicious and super easy to make!  My husband and I ate all 8 servings in 2 days!  A must for cabbage lovers.</t>
  </si>
  <si>
    <t>Mine turned out really flat and very crispy.  I followed the recipe exactly, so I'm not sure what happened.  I also didn't get 7 1/2 dozen.  I used a cookie scoop and got exactly 6 dozen out of the batch.</t>
  </si>
  <si>
    <t>Was just going to post this and here it is! From the Bon Appetit site, I followed some of the reviewers suggestions and it was very flavorful! Here are some of those suggestions:_x000D_
Be sure to use fresh thyme and rosemary. Also used half chicken broth/half beef broth, the rest water.  (only 3 cups of water) Add the minced rosemary to the cooking liquid of the beans. Add some sea salt in the last 15 minutes of cooking time. Add first sage leaves, then cubed celery to onions when frying them, before adding the canned tomatoes.  Plenty of salt and pepper and a squeeze or two of lemon makes this very good. With those suggestions, I think this is a really great soup._x000D_
Thanks for posting, Bev</t>
  </si>
  <si>
    <t>Wow!!  Wow!!  Wow!!  Thanks so much for sharing.  Delicious just as written.  Thanks for sharing!  :O)</t>
  </si>
  <si>
    <t>Great tasting chili, even if I did make a few changes (mostly cutting back on several ingredients) ~ I used just 1 1/2 jalapeno peppers (seeded), 2 teaspoons each of the chipotle powder &amp; cumin, just 1 tablespoon of the chili powder, &amp; left out the salt. Seems like a lot of changes, but I know it would have been way to hot for me &amp; mine, as wold have been the sodium level, although I did use low-sodium beans &amp; tomatoes! Thanks for a wonderful chili treat! [Tagged &amp; made in Please Review My Recipe]</t>
  </si>
  <si>
    <t>This was actually pretty tasty...It would be great if nutritional values were posted also. Definitely, a redo!!!</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</si>
  <si>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</si>
  <si>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Well, another wonderful recipe from Ina!  The blended flavors in this salad are wonderful from the tartness of the lime juice to the heat of the jalapeno and the creaminess of the avocado. I think it is my new favorite!  I changed nothing and wouldn't because it is perfect just like it is. Thank you Cookie Dog for another keeper from Ina.</t>
  </si>
  <si>
    <t>This recipe was so simple and I had everything in the pantry, no trips to the store for that one missing ingredient!  I did add more onions as I like onions.  Thanks.</t>
  </si>
  <si>
    <t>Probably my favorite way to eat broccoli.  I steamed the broccoli first rather than coooking them in boiled water.  I increased the garlic and served al dente.  GREAT!</t>
  </si>
  <si>
    <t>You want to talk about something good, I make this all the time for breakfast!  Tell me, what could possibly be better than dessert for breakfast!</t>
  </si>
  <si>
    <t>A truly wonderful salad!  I splurged and got some good olive oil (not Spanish, as my store didn't carry any), and that made a huge difference with the dressing.  It was so good!  I also went ahead and used Drunken Goat Cheese.  I have seen it often in my stores, but never had a good reason to try it, so when I found this recipe, I had to try it!  Good stuff, and it tastes delicious with apples and walnuts.  Overall this was just a yummy combination that the adults in my house loved.  Thank you for posting.  Made for ZWT5, for the Groovy GastroGnomes.</t>
  </si>
  <si>
    <t>Absolutely fantastic! I used a lb of shrimp instead of the fish, and really simplified the recipe so as not to drown out the taste of the shrimp. I did not use the additional 2 tbsp cilantro listed at the end, nor the white vinegar. This was definitely that talk of the Cinco de Mayo party, and everyone commented on just how "fresh tasting" it was. This will definitely be a repeat!</t>
  </si>
  <si>
    <t>Made this to go with bread pudding during the holidays. It was wonderful, definitly a keeper! Thanks!</t>
  </si>
  <si>
    <t>Absolutely delicious fudgy brownies--these will satisfy any chocolate craving! This is the first time I used bittersweet chocolate and it is wonderful in these brownies, even though I skipped the walnuts (ds dosen't really care for nuts).  Evelyn thanks for sharing this keeper--an absolute must for every chocolatic!</t>
  </si>
  <si>
    <t>Excellent chili! It's a keeper!!</t>
  </si>
  <si>
    <t>Im tired of people rating recipes when they dont follow it exactly as written !!</t>
  </si>
  <si>
    <t>This was really yummy. The crust was good but not my favorite but the topping was sooo good. I added mushrooms to the mix and topped it off with yellow bell pepper and red onion. I will definatly make this again and again but I may change the crust a little. I prefer a bubbly crust  but this was quick and easy! Thanks for posting</t>
  </si>
  <si>
    <t>Very happy with the recipe!  We do not eat pasta often, and cream sauces even less often. But I had some cream in the fridge I needed to use and this was a great use. We doubled the sauce because it's SO yummy we definitely needed more. As reviewer lwood76 suggested, I sauteed the chicken first and kept it warm in the oven while I prepared the sauce and pasta. &lt;br/&gt;I added a tablespoon of my home canned tomato paste to the sauce to boost the tomato flavor. I used penne pasta rather than angel hair since it's what we had in the house.&lt;br/&gt;This was delicious and we'll definitely make it again!</t>
  </si>
  <si>
    <t>A nice flavourful loaf! I used vanilla flavoured yogurt, love the coconut, rum, lime flavours. The glaze is a nice addition to the loaf. I increased the coconut to one cup just because I love coconut! Next time I will add some rum to the glaze as suggested by Queen Dana.</t>
  </si>
  <si>
    <t>This is by far my favorite OMAC twice baked potato recipe. I used 3/4 cup of 1% milk and they turned out perfect. These will be in my freezer at all times, from now on. Thank you!</t>
  </si>
  <si>
    <t>I have been making this past for the past 40 years and it has never failed me.  This is the way I make it. I take it out of my processor, ( it will be very crumbly, but don't get upset).. I knead it about 10 times, ( it's not silky or smooth). I then cut up the dough into good size pieces, and run them through my kitchenaide pasta machine, 4 times folding the dough on each settings 1 through 6, ( this works the dough beautifully). My pasta comes out perfect, very smooth and light.  You don't want to make this pasta real thick, as it will taste hard.  This has worked for me and I hope that everyone will give this method a try.</t>
  </si>
  <si>
    <t>Oopsie! Miscalculated on the metric conversion and added too much milk. Therefore, this pudding my way makes an excellent beverage. I used ground jasmine rice because it imparts a lovely, perfume-y scent and 1/4 tsp. of cardamom. Ate the raspberries on the side. _x000D_
Want to make the other version again for an Indian themed meal. A match made in heaven_x000D_
are almonds and cardamom together at last.</t>
  </si>
  <si>
    <t xml:space="preserve"> This was wonderful! I forgot the lemonade, and it was still a hit... nothing left. Will have this again and again. Thanks for posting. </t>
  </si>
  <si>
    <t xml:space="preserve">So quick &amp; easy to prepare and a delicious change from the regular Strawberry Shortcake enjoyed by us northerners! I didn't have any ginger ale but the slight lemon flavour of 7-Up was a good substitute. Thanx Zanna!  </t>
  </si>
  <si>
    <t>What a fabulous recipe this is!  I made it with splenda for baking and splenda blend brown sugar to cut down on the sugar content, and it turned out great...sure is yummy when it is still warm from the oven!</t>
  </si>
  <si>
    <t>My mom and her parents came over from Aachen Germany in 1959. Their recipe seems to be a lot different and it's pretty awesome. It starts like all their other soup recipes, with cooking bacon and onion together, then drain it a bit. Put it in a soup pot and add potato, carrots, a can of diced tomatoes undrained and then cover with beef, chicken or vegetable broth. Add a couple bay leaves, salt and pepper and cook until tender. Then I put in a bag of frozen french cut green beans and a cut up kielbasa. cook until everything's hot and pull out the bay leaves before serving. We call it schnippelbohnen soup. Cut bean soup.</t>
  </si>
  <si>
    <t>This was good.  Next time I will double the sauce though so it covers the chicken more and give it more flavor.  Thanks for posting.</t>
  </si>
  <si>
    <t>This was fantastic! I doubled the recipe and used about half of the adobe seasoning recipe as listed (I did not double the adobe ingredients). The recipe should include how much of the adobe seasoning to use. I would guess that one recipe should be between 2 and 3 tablespoons of the adobe mixture. I did everything else as written except I removed the skin from the chicken thighs and I rinsed and drained the olives to remove the brine because my DW isn't crazy about olives. I am crazy about olives! It's part of my username AND I live on Olive Street!</t>
  </si>
  <si>
    <t>Delicious and EASY!  I actually doubled the recipe to make with 1 lb whole wheat fettuccine and broccoli.  When I doubled the recipe, the only change I made was to  use about 1/2 - 3/4 cup extra of the milk, and the sauce was still nice and creamy.  I also used freshly grated Pecorino Romano cheese, since that's what we had on hand.  My girlfriend and I just about DEVOURED the entire pound of pasta!  This recipe is now my new basic alfredo sauce, since it it much more likely for me to have cream cheese on hand then heavy cream. Thanks!</t>
  </si>
  <si>
    <t>These were fun to make and eat.  The picture I posted shows them with another Zaar recipe called "Witches Fingers".</t>
  </si>
  <si>
    <t>Used the full 8 oz of cream cheese as other reviewers suggested and cooked minced garlic in the melting butter. It was great. Husband loved it and said it was better than the OG Alfredo I used to make. Definitely a repeat!</t>
  </si>
  <si>
    <t>I have to give this recipe at least 5 stars;looks good,smells good and tastes really really good._x000D_
I used regular tomato paste and my frozen basil.I served this with my Rice Pilaff. I made this for PAC and will make this one again.Thank you so much for posting._x000D_
Rita</t>
  </si>
  <si>
    <t>Presents beautifully!  Maybe my squash was past it's prime, but while we found the filling great, we also felt the butter, sugar and cinnamon could have been tripled to flavor the squash itself a bit more.  Thanks for a great recipe!</t>
  </si>
  <si>
    <t>Outstanding! Very flavorful. I used a brown rice/wild rice mix and added some minced bell pepper with the carrots. Amazingly tasty, can't wait to eat the leftovers for lunch tomorrow.</t>
  </si>
  <si>
    <t>Very tasty and flavorful chicken! I marinated 24 hours. I used a whole young chicken cut up into pieces. My marinade never became sticky so I wonder if more honey or the addition of brown sugar is needed to get that affect? My husband was not really excited about this one, but I enjoyed it. It is even good cold the next day!</t>
  </si>
  <si>
    <t>Can't go wrong with an Alton Brown recipe. This one is fabulous!</t>
  </si>
  <si>
    <t>Delicious!  The only change I made was to use applesauce for half the oil to cut the calories.  Everyone loved it!</t>
  </si>
  <si>
    <t>Wow Amazing!!! If you want something different, unique and elegant, these are the ones..I dbl made and 1/2 I did with Almonds and they too were just as good...Even the kids attacked them..:)</t>
  </si>
  <si>
    <t>Fantastic! I used brown sugar, 2 eggs, a combination of flours (2/3 cup whole wheat, 1/3 cup whole wheat pastry, and 1/4 cup white flour), omitted the almonds, reduced the baking soda to 1/2 tsp, and replaced the applesauce with pumpkin puree (because, from experience, it makes a moist and wonderfully chewy muffin). I spooned the batter into 9 muffin cups to make big muffins and baked for about 23 minutes. They smelled great while in oven and the end result was so delicious.</t>
  </si>
  <si>
    <t>I used a cross rib roast and it came out so tender. Just wonderful. Thanks for a great recipe.</t>
  </si>
  <si>
    <t>Thanks for the perfect vinaigrette! We find the balsamic a bit too dominant so combined 2 TBS balsamic with 2 TBS wine vinegar and 2 TBS lemon juce. The green salad disappeared!</t>
  </si>
  <si>
    <t>We thought these were wonderful, both tasty and tender.  I did not have enough ketchup so I used 1 1/2 cups ketchup and 1/2 cup water.  Served with brown rice. Worked out perfectly.  Will definately make these again.</t>
  </si>
  <si>
    <t>This bread recipe is a winner ! I made this like 4 times and each time it is successful. You can eat it on its own , or you can spread some butter or toast it on the pan. If left overnight, it will turn out to be a little hard but no fret , you can always steam it up or toast them</t>
  </si>
  <si>
    <t>Fantastic! The only change I made was I used Thai rice noodles instead of linguini (not sure it made a huge difference, but thought I&amp;#039;d try being authentic). Will make this again. Thanks for sharing!</t>
  </si>
  <si>
    <t>Absolutely fantastic recipe - came out beautiful, crusty on the oustide, soft and light on the inside.  Smelled amazing while it baking, too.  Definately a keeper!!!  Thank you for sharing this awesome recipe!</t>
  </si>
  <si>
    <t>I love this recipe!It is easy and so good.I no longer use my breadmaker.I also make pizza crust with this.</t>
  </si>
  <si>
    <t>great pie  simple with store bought crust</t>
  </si>
  <si>
    <t>If you didn't think brownies were sweet enough, this is the dessert for you!  It takes brownies to a new level, and my husband thanks you.  Easy to make and enjoy.</t>
  </si>
  <si>
    <t>It wasnÂ´t good.</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</si>
  <si>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</si>
  <si>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I've made this recipe several times (it's so easy), always a favorite.
Last time I realized too late I didn't have tahini around, so I used mascarpone instead (I also made a tiramisu that day). It tasted different but still very good (all my guests liked it).</t>
  </si>
  <si>
    <t>Really good!  I chopped up my chicken and put it in a casserole dish and doubled the sauce to go over rice.  (Glad I did!)  We ate it so fast, I forgot to take a picture.  Oh btw...it goes really good with Kimchee!   Yum!</t>
  </si>
  <si>
    <t>Great way to get a complete meal easily. The chicken did brown up nicely and there was very tender. Great flavors complementing one another. Thank you!</t>
  </si>
  <si>
    <t>Worked.  Kids and i ate it.  Wouldn't say it is my "go to" chicken recipe or anything but I may add it to my chicken rotation.  Used Panko and I think the crunchier you can make it, the more likely the kiddos will eat it :)</t>
  </si>
  <si>
    <t>Excellent recipe for taco seasoning. Since finding this website I have not purchased any kind of mixes.... I think I may have found my main taco seasoning! I added more chili powder since I like mine pretty hot. Made for ZWT 3!</t>
  </si>
  <si>
    <t>This drink is so refreshing and light I wish I had made a pitcher full!  I used the juice of one whole lime, used about 6 mint leaves and also used Sprite in place of the lemonade and club soda, otherwise made as directed.  Next time I will know to make more ; )  Thank you so much, Abby Girl!</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</si>
  <si>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</si>
  <si>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 xml:space="preserve">This is wonderful.  I've only seen the chicken versions.  Thank you for posting such a fine soup. I added 2 small potatoes diced. </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</si>
  <si>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</si>
  <si>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These are great and fairly easy to make. I recently found the crescent dinner roll dough without the perforations, so that troublesome step of pressing the perforations together (which doesn't always work very well) can be eliminated. I have tried various sizes, and the smaller the better so the dough can cook through. Also, the cream cheese needs to be spread evenly over all the dough.</t>
  </si>
  <si>
    <t>All I have to say is AWESOME!!</t>
  </si>
  <si>
    <t>Family Rating:  Mom and Dad = 5 stars, 10 year old daughter = 3 stars.  All of us thought this roast had great flavor.  It is a little on the salty side, but this recipe is a keeper.  I used a 4 lb. beef chuck roast and it was extremely tender.  I also combined the packets in a small bowl with the water, then poured it over the roast.  Thanks for sharing, yooper!</t>
  </si>
  <si>
    <t>Amazing Frosting!!! Made exactly as written. Rave reviews from family. Thanks for another perfect recipe Kittencal!</t>
  </si>
  <si>
    <t>Do the hasbrowns need to be thawed before making this?</t>
  </si>
  <si>
    <t>I love this recipe.  I added potatoes and dried chives to this recipe.  I wanted to have more veggies in the dish.  It turned out really well.</t>
  </si>
  <si>
    <t>This roast was awesome! THe best recipe I have tried for roast yet! My family loved it.  I followed the recipe exactly as written.
In fact, I am having a dinner party this week and serving it for the main course.  It is a real winner.  I will be making it again and again.
Thank you.</t>
  </si>
  <si>
    <t>The filling for these is incredible</t>
  </si>
  <si>
    <t>The church that I attend has started a pie night for women once a month.  For the first pie night, I made this pie.  It is simple to make and is yummy brown sugary goodness. i will say though my oven seems to need a few extra minutes of baking or perhaps it cools off to fast so I added 10 for a total of 25 minutes and then I leave it in the oven for an hour.</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</si>
  <si>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</si>
  <si>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</si>
  <si>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</si>
  <si>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Yummy!Nice and creamy!</t>
  </si>
  <si>
    <t>Light, flavorful, delicious. I expected it to be more creamy but found it to be so full of flavor that I didn't really miss it. Be careful not to burn the garlic at the beginning (I missed the cue of using medium high heat and scorched mine -- yuck. Threw it out and started over. Love the peas and carrots in it - nice balance. Garnished mine with a handful of parsley (I love parsley). Good find, thanks.</t>
  </si>
  <si>
    <t>This was a show stopper!  It looked so fabulous and tasted wonderful....I used sugar free carmel sauce and it was perfect.</t>
  </si>
  <si>
    <t>YUM! Tastes almost like my mom's italian beef, which I can't get the ingredients for over here in SA.</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</si>
  <si>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</si>
  <si>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Perfect! Drinking it as I'm typing this! Yum! Thanks!</t>
  </si>
  <si>
    <t>Not good. I mean it tasted fine. I only boiled it for 30 seconds and it got a little mushy. I should have used semolina flour. I haven't made eggless pasta for a few years, So back to the drawing board.</t>
  </si>
  <si>
    <t>Delicious! I had bacon and asparagus left over from another recipe so I tried this. Can anything with bacon wrapped around it ever be bad? This would be a great entertaining dish.</t>
  </si>
  <si>
    <t>I made this for DH's &amp; my breakfast this morning. I used nonfat peach yogurt in the mix. Very refreshening... Made for 123 HITS</t>
  </si>
  <si>
    <t>I just made this recipe and used 2 large egg plants and added in 2 roasted bell peppers (that came from a jar, I didn't roast these myself). I only used 1 raw garlic clove and did not use any oil. I tightly packed my egg plants (I split them in half because they were quite large and this would also speed up cooking time) in tin foil w/ some oil and minced garlic and salt and put them in the oven at 400*F for 40 mins and let them cool. Then I added it to my food processor because I like my dips to be smooth. I also added cumin as well, but to taste. I tried it before adding the tahini sauce and thought it was really good as is, but after I added it, I didn't really like it. I have only used tahini sauce in my hummus recipes. But if I was to make this again, I would omit the tahini sauce because it really ad a nice fresh eggplant and bell pepper taste.</t>
  </si>
  <si>
    <t>Thanks so much for a great little pie.  I had to come up with something that was freezable that could stay at my daughter's school for when someone brought in cake or cookies for birthdays, etc.  She's allergic to eggs and there have been many times she wasn't able to have a "treat" b/c of it.  So, I found this recipe, substituted the egg for one banana (next time I'll use my egg replacer) and the milk for rice milk.  I accidently bought cheesecake pudding, but that didn't make any difference at all.  I also reduced the sugar to just under 1/3 cup.  I baked mine for about 50 minutes until the crust was golden and the toothpick came out clean.  I couldn't wait for it to cool off.  It was Thanksgiving all over again.  DD had one tonight and she gobbled it up.  Thanks for a GREAT recipe!</t>
  </si>
  <si>
    <t>Nice to have a one pot meal, with a great gravy afterwards!</t>
  </si>
  <si>
    <t>I don't know how it compares to TGIFriday's, but this is good soup. Thanks!</t>
  </si>
  <si>
    <t>This was really quick and easy to put together. I especially enjoyed the nutty crunch of the walnuts. Made for Chinese/Vietnamese New Year tag in the Asian forum.</t>
  </si>
  <si>
    <t>Made this soup tonight, it is super easy and taste awesome. I do recommend adding more spices, like cayenne, I like it hot. I had to cook a bit longer to tenderize the cabbage.</t>
  </si>
  <si>
    <t>Wow!  This flavor knocked my socks off!  What a surprise for such a simple recipe!</t>
  </si>
  <si>
    <t>Good bread.
Very traditional</t>
  </si>
  <si>
    <t>I really loved the gravy with this.  Good and easy.</t>
  </si>
  <si>
    <t>These are the best cupcakes! There was no need for icing, because they were allready sweet enough. They were also very moist! You have to try these!</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</si>
  <si>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</si>
  <si>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I would love the recipes that you use this with:  waffles, pancakes, biscuits, etc.  I would love to try it.</t>
  </si>
  <si>
    <t>This is fabulous! I do cheat however and use the pre-chopped slaw in a bag. I use 2-3 bags. Each time i have made this i get a request for the recipe. Thanks Carol!</t>
  </si>
  <si>
    <t>i love you for posting this recipe. i have made it twice before and LOVED IT but have been too lazy to post it. it is delicious and unique and everyone who has tasted it loved it too. i use a Pillsbury crust too, i told you i was lazy. it tastes like an ultimate wonderful Cuban sandwich and more. thank you for posting this. anyone who tries it will love it too.</t>
  </si>
  <si>
    <t>I guess I was expecting too much from this recipe especially after all the other reviews.  Easy, yes._x000D_
But I actually like my onion and mushroom soup pot roast better as does my family.  The dressing packets were more expensive than the almost 3 lb. roast I used anyway.  Won't be making again.</t>
  </si>
  <si>
    <t>Rockin'!  Cooked in a 10 x 14 glass pan for 20 minutes then turned oven off and left in there for 2 more minutes.  Used half chocolate and half peanut butter chips.  Will definately make again.</t>
  </si>
  <si>
    <t>This is THE BEST pork rub we've EVER had outside of Memphis!  My Hubby (very fussy about food) loves Memphis Dry Ribs and I have tired to duplicate the taste many times.  Thanks to you...This is it!  We've made it with the hot pepper and without and both are great.  Ribs fall off the bone.  I too, opened the foil after 2 hours and let the ribs bake and brown on top.  FANTASTIC RECIPE!!!  Our grown Grandchildren stopped by to visit while we had the ribs in the oven and the smell filled the house.  They kept dropping hints to stay for dinner (which we were going to ask them to do anyway).  They loved this so much, we had to get spice jars and make the rub for them to take home.</t>
  </si>
  <si>
    <t>I had to do a luncheon for a customer of ours and made this...had to give out the recipe for everyone there as it was a big big hit...served with a variety of graham cracker sticks...</t>
  </si>
  <si>
    <t>Great recipe!  Very easy to make too.  I put the raisins/cranberries in half and left half plain - it was good both ways.  This granola is great as is or with  milk - I'll make this again - thanks for sharing!</t>
  </si>
  <si>
    <t>The soup was very tasty but I will try cooking it without the spinach (I used a whole package) next time because mine didn't look as nice as the photos.</t>
  </si>
  <si>
    <t>This was pretty good.  Not my own personal favorite, but I will make it again because my husband says he likes it better than my creamy chicken sandwiches (apparently they give him heartburn?)
I only used 4 large boneless chicken breasts and it made a huge amount!  We ate them 2 nights in a row and still had leftovers!</t>
  </si>
  <si>
    <t>AMAZING!!! Everyone absolutely LOVED IT! I was told by my son that this one "stays on the menu!"_x000D_
_x000D_
My only suggestion is to double the gravy. We enjoyed it with Angel Hair pasta. _x000D_
_x000D_
I am going to try this in the crockpot next week. I will let you know how it comes out.</t>
  </si>
  <si>
    <t>This was so YUMMY!  We did not have garlic cloves on hand and so we used a dash of Tastefully Simple's Garlic Garlic and that worked like a charm.  I'm so glad I found this!</t>
  </si>
  <si>
    <t>I seen all the reviews on this salsa and read alot of them had a lot of tomatoes in the garden this year and thought why not try this for a change of pace instead of making mine all the time which is very good too i might add but each salsa has its own flavor and i must say this salsa is very good dont need to change a thing on this recipe i dont know why people buy salsa in stores when you can  make this this is a very awesome salsa and this is the 200th review very good indeed thanks for sharing</t>
  </si>
  <si>
    <t>A teaspoon of pepper?!? Was that a typo, because this dish was far too peppery.  I made it for my family and we couldn;t even eat it.  We had to run out for fast food.  What a waste of ingredients!  I was very disappointed.</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</si>
  <si>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</si>
  <si>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 use this same recipe from Giada  -- it is SO good. It is wonderful to freeze the spinach pesto and have for a super quick meal. Also, I LOVE putting this with some pasta as well. Very fresh and zesty!</t>
  </si>
  <si>
    <t>These were really good.
My husband loved them. Would make again.  Made for PAC 2009.</t>
  </si>
  <si>
    <t xml:space="preserve">This was an easy recipe, however we had no pepper and we think this dish needed it to add interest.  </t>
  </si>
  <si>
    <t>Very good broccoli recipe.  A little more work than having it steamed, but nice flavor balance in the sauce.  A good accompaniment to an Asian meal.  I'll make this again!
Diane</t>
  </si>
  <si>
    <t>A quick, easy and tasty lunch! (or dinner).  I used regular pasta and flour, so can't vouch for the gluten-free version.  i also left out the sun-dried tomato (don't like them).  I think this would work with tuna or shrimp also!  Made for Spring 2009 PAC Orphanage.</t>
  </si>
  <si>
    <t>Yes these are easy and tasty with a bonus of holiday glam when garnished with a few pomegranate seeds. I made as written and we enjoyed the flavor and easy so much that these will be made again. Thanks for posting such a winning recipe.</t>
  </si>
  <si>
    <t>Wonderful Lemon Bars!  I also used the butter flavored Crisco.  I loved the idea of using 1/2 butter 1/2 shortening!  This recipe really stands out from the rest because of it!  I also agree with other reviewers about the lemon juice.  I added 7 T._x000D_
Thanx Miss Erin!</t>
  </si>
  <si>
    <t>Grilled these over the weekend and everyone loved them. I had a jar of Bavarian sweet mustard on hand so reduced the brown sugar a bit. Used white pork brats (Nuernberger brats). Cooked the brats in the sauce while my husband got the charcoal grill ready...probably about 15 minutes. Continuously brushed brats with beer-mustard mixture while they grilled. Used hoagie rolls. Yum!</t>
  </si>
  <si>
    <t xml:space="preserve">Absolutely scrumptious!  Very simple, very quick, and everything comes out balanced just right.  </t>
  </si>
  <si>
    <t>Delicious bisquits(5 stars for flavour; 4 stars for recipe success - see below). To resemble the gigantic choc chip cookies I used to religously buy from the canteen at Uni, I added a teaspoon of cocoa, big chunks of chocolate chips and made the cookies bigger in size (though I ended up with fewer in number).  The only problem was that, similarly to Big L's review, I found that the mixture needed more flour as it was far too soft and it spread out once in the oven. Next time I'll add more flour - perhaps 1/2 cup.</t>
  </si>
  <si>
    <t>I use Panko crumbs and cooked for 2 minutes longer since it was a very thick piece of cod.  It came out perfectly. I am going to defiantly use this recipe again. EASY and very tasty!</t>
  </si>
  <si>
    <t>I added 1/2 c raisins to your recipe and they were good. I liked the texture, but next time I think I will add a bit more sugar, since I eat them plain. Thanks for sharing.</t>
  </si>
  <si>
    <t xml:space="preserve">This cinnamon bread is INCREDIBLE!  It tastes just like the cinnamon bread you get at a fancy restaurant or bakery.  I cut the recipe in half and had to be real careful with the written steps since they included measurements for the whole batch.  </t>
  </si>
  <si>
    <t>The Best!!! I have recently gone back to work and this made me the hit of the office.  The only change I made was to use 1/2 c. white sugar and 1/2 brown sugar. Thanks again for the great recipe, every one wants a copy.</t>
  </si>
  <si>
    <t>Easy recipe! I will make these again.  Used them on top of tomato soup. Will try different spices on future batches.</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</si>
  <si>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</si>
  <si>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up._x000D_
I have also used jar sauce a few times when I had to throw it together and leave.  This works great. Just pick up at step 4 and you're done in 5 minutes._x000D_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_x000D_
I like this recipe so much that I doubt seriously I'll go back to cooking dry lasagna in the oven!  Thanks for posting it.</t>
  </si>
  <si>
    <t>Oh Mirj!  This is wonderful stuff!  Moist, rich in flavor...I made the recipe exactly as stated.  I wouldn't change a thing!</t>
  </si>
  <si>
    <t>These were fantastic cornmeal scones.  Light and crunchy.  Thanks for posting.</t>
  </si>
  <si>
    <t>Made these as a change from my usual recipe and was extremely disappointed! Actually rinsed off the ribs and put my own BBQ sauce recipe on them. What a waste! Sorry, but ZERO stars from me and my family!</t>
  </si>
  <si>
    <t>This is a really flavorful recipe.  This might not be too classy, but I added a spoonful of peanut butter to the sauce because I really like a peanuty pad thai.  Thanks for sharing this great recipe.</t>
  </si>
  <si>
    <t>Sorry, this one didn't work for us.  Very bland.  Called for oil and water but no amounts given.  And doesn't say what to do with the coriander.  I would use chicken broth instead of water for more flavor and I assume the cardamom meant pods and not seeds, and should be crushed.  I would double all of the spices.  Made for ZWT8.</t>
  </si>
  <si>
    <t>So very easy and delicious. This is great for kids and the big kids too. I changed the sugar to two tablespoons, the flour to two tablespoons, the water to milk. Added some baking powder, a scant 1/8 teaspoon, and some chopped walnuts. A perfect quick desert, and the best thing, it is home made, no preservatives and no box taste.</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</si>
  <si>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</si>
  <si>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This recipe was delicious and worked well with fat free yogurt.  I agree with the other reviewer that at sea level, you need to add additional liquid.</t>
  </si>
  <si>
    <t>This was very easy and very good. I used regular Italian dressing, a little more than 1/4 cup and brown rice. I also used frozen chicken breasts that come in a bag from wal-mart. Just threw them in frozen and it came out great.</t>
  </si>
  <si>
    <t>Wow this was fast!  I scaled it down for 2 servings but ended up with 3.  This was my first time cooking orzo and it turned out perfect.  I didn't happen to have the zucchini on hand so I subbed 1 can (drained) of artichoke hearts.  I added a couple of other things that I thought would compliment the other flavors such as 1/4 diced sweet onion and some lemon zest when I added the oregano.  This really does beg to have the fresh tomatoes so while I'll get by in the winter with good canned ones, I am looking forward to tomato season and really doing justice to this recipe!  Thank you for posting:)</t>
  </si>
  <si>
    <t>yum-o!!!  dh was at band practice tonight(cabbage snubber) and my mom (whose on a diet) is in town, so i thought i'd make something healthy yet different (she's tired of salads)...we both really enjoyed this dish!  i cut the recipe in half and it was just perfect for the 2 of us, only 1 bowl left for tomorrow!!  guess we'll have to fight over it!  this recipe is just perfect the way it is, wouldn't change a thing.  i will be making this many more times, unfortunatly it'll have to be when dh is gone again!  thanks for yet another keeper, parsley!!!</t>
  </si>
  <si>
    <t>This chowder was utterly delicous!!  It deserves more than the 5 stars - I give it a 10.  Hard to believe that something so good is so low in calories.</t>
  </si>
  <si>
    <t>I found this to be a good dish,but not great.I was expecting some flavor, &amp; didnt get any.</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</si>
  <si>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</si>
  <si>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I made this recipe a couple of weeks ago simply because I was looking for something different.  It was wonderful.  Last Sunday I thought I'd make "plain old" macaroni salad but just couldn't do it after trying this fantastic recipe.  I came running back to RecipeZaar to find this recipe (thank goodness I added it to my cookbook).  I don't think I'll ever make macaroni salad the old fashioned way again!  This is definately a keeper!</t>
  </si>
  <si>
    <t>I baked these in a large quiche pan in a convection oven at 330 degrees.  Rave reviews from my family.  Perfectly cooked from edge to center.</t>
  </si>
  <si>
    <t>Amazing! Ended up with 3 adult and 2 toddler serves (as hinted in other comments) but no complaints. Used lite thickened cream, no such thing as half and half, so probably naughtier than original recipe but fussy hubby loved this! I think we&amp;#039;ve found a new pasta go-to dish!</t>
  </si>
  <si>
    <t>Great Ribs. Had one foil pouch spill in oven. Lots of smoke. Made the second time on charcoal grill. Grilled 3 hrs indirect @ 250 unfoiled. 1 hr foiled and last hr unfoiled with BBQ sauce. Even better than oven method</t>
  </si>
  <si>
    <t>A great, light supper. I mixed some chives in the sauce while cooking it, for added herb flavor. The sauce is VERY good!  I subbed fat-free sour cream for the yogurt, and lean pressed ham for the Canadian bacon. Since this was all we were having, we each had 2, but one would be quite filling if served with fruit or salad. Made for Partying The Diabetic Way 2009.</t>
  </si>
  <si>
    <t>I made this for my family but was unable to try it as I am allergic to nuts. They raved about this recipe and were disappointed I did not make a double batch. It was easy to make and a family pleaser in my house. Thanks for the recipe.</t>
  </si>
  <si>
    <t>There is a local restaurant that makes the most wonderful fresh fruit martini's.  This recipe tastes exactly like their Lemon Drop Martini, which is my favorite.  Thank you so much for this delicious drink.</t>
  </si>
  <si>
    <t>This was a hit at my house!  I agree with some other reviews - I could not find packages with the ounces listed above.  Still, it turned out delish!  I added potatoes, baby carrots, and pearl onions on top of the roast.</t>
  </si>
  <si>
    <t>These are soooo good! I made half a recipe for me and my husband. We had them with raspberry jam. All I can say is yummy. Thanks!!</t>
  </si>
  <si>
    <t>Everyone loves this salad. In my opinion it's the best way to eat broccoli.</t>
  </si>
  <si>
    <t>Used light butter, moistened the dough with some Kahlua, used white chocolate chips instead of milk chocolate... these are supposed to be part of the line up of sweets for a girls' weekend at the beach.  I'm going to have to bake another batch because I just ate the majority of the first round.  Yum-freakin-OH!!!!!  I love these!!!</t>
  </si>
  <si>
    <t>These were wonderful!! I have never made candy before but the instructions were really good so it turned out perfectly. I dipped mine in chocolate and sprinkled salt on top. Delicious!</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</si>
  <si>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</si>
  <si>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This recipe was ok....my feeling is that it was way too salty.  I didn't use as much of the dressing packet as called for.  I put onions in the bottom of the crock pot and also some carrots.  I think my crock pot may have been too large, but I did use 1 cup of water.  The juices did not cover the meat and it seemed dry.  Try to use a smaller crock pot.  The vegetables were very good.</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</si>
  <si>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</si>
  <si>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</si>
  <si>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We had not ever attempted to make frosting B4.  We always bought fresh buttercream frosting from our local bakery.  This frosting was good and will probably make again.  Update:  Did make again, but used 2 teaspoons of milk instead of just 1 teaspoon....wonderful.....just wonderful....almost as good as Publix buttercream frosting.  I luv a simple white cake w/ simple white frosting.  Made a Duncan Hines white cake, topped it w/ this frosting...OMG!!!  Exactly what I was craving.  I ate 3 pieces of the double layer cake in one day!!!  I spent all of about $6!</t>
  </si>
  <si>
    <t>Awesome recipe! We added some spinach cause we love it!  SOOOOO GOOD!!! We'll be making this again. :)</t>
  </si>
  <si>
    <t>Delicious. My blueberries floated to the top (I did flour them) but other than that, it was great.</t>
  </si>
  <si>
    <t>I hate fiddling with the springform pan, so these are great!  Super easy._x000D_
_x000D_
I like the texture of the larger cakes...they're moister and denser than these...but I'll make these anytime I want something quick.  _x000D_
_x000D_
I melted some extra chocolate chips with a little butter to pour over the top.  Used Ghirardelli bittersweet chips.</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</si>
  <si>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</si>
  <si>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A great &amp; very simple mid-week recipe! Thanks for posting this recipe - you reminded me of what to do with the lamb chops in my freezer &amp; the rosemary in the garden! I used slightly less oil than stated, 2 tablespoons, I am not overly keen on too much - but it did not detract from the flavour or "stickyness" at all. I ALWAYS eat my chops wih my fingers, so we had copious amounts of kitchen roll to hand!!! I did not take a photo - my battery was flat, but when I make them again - as I will - I'll post a photo then.</t>
  </si>
  <si>
    <t>This got mixed reviews at my house. My youngest said this was the best meatloaf he ever ate, hubby didn't care for it at all and I thought it was OK. I thought it lacked in flavor and was a bit mushy. It actually was better for me the next day but it definately needed some ketchup to dress it up (or I'm sure the bbq sauce that others used would be good too). Next time I would add a sauce to the top and serve like that and I think we all would enjoy it. This does make a lot. I followed the recipe exactly as written other then I split mine into four mini loaves.</t>
  </si>
  <si>
    <t>This recipe is amazing I loved it!!!!</t>
  </si>
  <si>
    <t>This was by far the best salsa I've ever had!  We went thru the whole batch in a week and a half.  The only thing different I did was to throw some cilantro into the mix.  A++++++++++++++++++ Thanks so much!!!!!!!!</t>
  </si>
  <si>
    <t>Aussie Swap #87: Very simple and easy side dish to prepare! I love the flavors in the vinaigrette - delicious! I can&amp;#039;t wait to make this again!</t>
  </si>
  <si>
    <t>Yummy good!  I believe I ate 3/4th of the bread!</t>
  </si>
  <si>
    <t>This was pretty good - I'd recommend shaking the potatoes after boiling and draining, as this roughens the edges and lets them crisp up nicely in the oil.</t>
  </si>
  <si>
    <t>This dip is the best, great with fresh apple slices.</t>
  </si>
  <si>
    <t>Yum! We loved this. I used some leftover rib eye steak and mushrooms sauteed in red wine and this came out great. Thanks for sharing. Made for Zaar Chef Alphabet Soup Tag.</t>
  </si>
  <si>
    <t>So easy and so much better than the stuff you buy in the tubs!  My chicken was frozen when I put it in and it was done in about 5 hours.  I turned the crock pot to warm until we were ready to eat.  Thanks for sharing this!</t>
  </si>
  <si>
    <t>these are very good cookies... but VERY rich. i thought they were delicious, but maybe just a bit too heavy. my friends and family fell in love with these, though. they couldn't get enough of them!! 36 cookies were gone in 2 days. will make again, thanks for a great recipe!</t>
  </si>
  <si>
    <t>It was a little hard to peel that butternut squash, but once we had everything cooked it was wonderful. Taste is a little spicy and sweet. We will definately make it again.</t>
  </si>
  <si>
    <t>Very nice salad dressing, I liked the combination of the Parmesan cheese and the Dijon mustard. Thanks for posting it Miller.</t>
  </si>
  <si>
    <t>MMmmmm...these were great, and so fast to make. I was determined to get a photo, but they went too fast. I served these with blue cheese dressing for a dip and they were great!_x000D_
Thanks for sharing.</t>
  </si>
  <si>
    <t>Delicious!  The bars cut nicely and are chewy and fudgey, but not overly sweet!  I used 1/2 teaspoon orange oil instead of vanilla in the dough ~ too much holiday baking and I was out!  The orange flavor was very faint and married nicely with the coffee ~ I omitted the 1/4 cup sugar from the chocolate filling, and added 1 teaspoon  instant coffee due to having no vanilla.  Made for the Safari Supper Club's Photo Tag, December 2008.</t>
  </si>
  <si>
    <t>Very easy to put together and throw in the oven.  The flavors went together well and the chicken was moist. I used ritz type crackers because i was out of saltines and didn't have time to go to the store.  Thanks for sharing.</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</si>
  <si>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</si>
  <si>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Delicious recipe!  It is a bit fincky to make, so be sure you have enough time to prep, but it is SO worht the wait!  Yummy!!</t>
  </si>
  <si>
    <t>Absolutely delicious and a pleasure to cook. Family loved it and I took the leftovers to work. Had everyone in the office drooling at lunch. Fantastic recipe and well recommended.</t>
  </si>
  <si>
    <t>These were definitely worth the time it took to make them.  DH and I saw an episode of Diners Drive Ins and Dives that featured homemade Caramel Pecan Rolls.  We came to food.com to search for a recipe that looked similar and this is what we found.  The house smelled fantastic and we enjoyed them for days!  We made part of the batch without nuts for the kids and they were good as well!</t>
  </si>
  <si>
    <t>WOW!  This is a wonderful way to fix King Crab Legs!  Baking them instead of steaming made the "meat" more intensely flavorful.  While the crabs were baking I also had a pan of asparagus with olive oil &amp; garlic working in the oven at the same time.  Served all together with lots of fresh, crusty bread.  DEEEEE-LISH!</t>
  </si>
  <si>
    <t>This was a great dish in a couple of respects. It is a lighter pasta dish that makes a good summer-to-fall transition.  Next, I added some sauteed shrimp with the chicken and it complimented it well.  I used fresh tomatoes and dried bay leaves.</t>
  </si>
  <si>
    <t>We really enjoyed these slightly spicy potatoes served with filet mignon steaks and chimichurri sauce. I had to omit the cherry tomatoes because I'd already been to the store twice today and couldn't bear returning, but I definitely want to use them next time. I accidentally let a whole clove of garlic slip into the recipe (they were mixed with the onions when I prepped beforehand and I neglected to find that one to mince it with the rest) and it was amazing! I'll use LOTS more garlic next time. Course my neighbors are probably crying over the fumes about now, what with this dish and the chimichurri sauce, but oh well! ;o)  Thanks for posting, Mrs. Jack!</t>
  </si>
  <si>
    <t>I to left out the dill as we do not care for it and we used cider vinegar in place of the rice wine vinegar which added a nice extra sweetness. I have to agree that the buttermilk was great, but I really did not care for the Gorgonzola with it. Will definately make again, but I am leaving out the Giorgonzola as I felt it overpowered the slaw. _x000D_
Thanks for the recipe Brandess</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</si>
  <si>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</si>
  <si>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This was very good! Mine was not salty and I used the full packets of each.  In fact it could have used a little salt. I tenderized the meat with a fork then slit holes for some fresh garlic. I use a 2.5lb roast and cooked it for 6 hrs. on med-low. I added two large potatoes and 3/4 cup baby carrots cut in half lengh wize, 2 celery stalks and 1 small yellow onion. Because of the added vegs. I added 1 1/2 c. water. It turnd out great. Next time I will try lipton onion soup mix instead of the beef gavry mix, or half in half those two. I will make again for Sunday afternoons. ~ Thanks</t>
  </si>
  <si>
    <t>This cake is so good! It took an hour to bake in my AMC Dutch Oven and the hard part was waiting! This is the first time in my life that I've made and tasted a guava cake. Its great without the icing as well. I did substitute the butter with margarine. Also, I was short of 1/3 cup of guava pulp and so, I used the same amount of guava nectar. Thank YOU so much for sharing this simple and good recipe. This recipe brought back memories of an orange cake with icing that I'd made few months back. A definite keeper and I will repeat it as often as I can manage to sneak out guavas from my parrot's food tray;)</t>
  </si>
  <si>
    <t>I moved to central Ohio in 2011. Havent found a place that makes a pastrami sandwich like The Hat in SoCal since I moved here. Looks like I am gonna have to do it myself.</t>
  </si>
  <si>
    <t>I think this recipe has potential, but as is, it was not for us.  I followed the recipe.  It was pretty bland and the rice was still crunchy.  Sorry.</t>
  </si>
  <si>
    <t>This was pretty good. I made it once so far, I forgot to put the bay leaves in and used ground turkey. Next time I may add some extra seasoning.</t>
  </si>
  <si>
    <t>I love scallops and your recipe was delicious and easy to make. I served them with garlic potatoes, broccoli and a crusty loaf of bread for an elegant meal.  Thank you, Gayla</t>
  </si>
  <si>
    <t>Great way to eat sweet potatoes! I really enjoyed the dressing and the red onion and celery. Thanks! Made for Diabetic tag.</t>
  </si>
  <si>
    <t>quick and easy, excellent flavor.  I did not have parsley, so made it without.  Will use again with other fish.</t>
  </si>
  <si>
    <t>Wow!!!</t>
  </si>
  <si>
    <t>Very popular in our house. A great way to use up last year's jam when the new batches look more enticing for toast. I used huckleberry jam. I reserved some of the crust to put on the top in place of the almonds because nuts are banned at our school.</t>
  </si>
  <si>
    <t>I made these for dinner this evening. They were yummy! Crispy and salty! My only problem was smashing the potatoes. It didn't work out very well. So I took a knife and cut an 'x' into the potatoes and then smashed them.</t>
  </si>
  <si>
    <t>Just like it promised! I admit I was hesitant when I saw the cottage cheese since I'm not a big fan of cottage cheese but you couldn't even tell! Would definitely make this again.</t>
  </si>
  <si>
    <t>Fast and easy!  I used white pepper instead of cayenne because of DH, but the flavor was great!  I will use this every time I have extra egg yolks.</t>
  </si>
  <si>
    <t>Delicious! The only change I made to the recipe was to use 2 1/2 cups of 1% milk instead of the milk and half-and-half. Maybe for a special occasion I would make as stated, but it seemed plenty rich enough as I made it. Next time I would cook a little longer. I did slice the potatoes thinly, but they were just barely cooked. Maybe it is the variety of potato I used (Yukon Gold). Anyway, this was easy and really tasted great!</t>
  </si>
  <si>
    <t>We love this recipe - it is one that I always pull out for a special (or not so special) occasion.  I substitute onion for the apple and have used table/light cream if I don't have the whipping cream on hand.  Turns out great both ways!</t>
  </si>
  <si>
    <t>I only used half of the dry mix and added more water because I have a large crockpot. It was WONDERFUL and super easy. The whole family loved it! Will be making again soon!!!!</t>
  </si>
  <si>
    <t>I was born, raised and still reside in the lovely Garden State. To all the reviewers who exclaimed, &amp;quot;I've NEVER heard of 'Disco Fries'!&amp;quot; Well, let me tell ya... There's another ENTIRE universe out there, full of stuff you've never heard of!&amp;quot; Disco fries have been around for ages, you mainly find them at diners as most diners in NJ are 24 hours and after a night of partying (3 AM), everyone goes to the diner to soak up that alcohol. Hence the name &amp;quot;Disco Fries&amp;quot;. Some places use an American cheese sauce, while others use real cheese, such as Mozzarella. So for those folks who didn't know Disco Fries exists... There's a bunch of other $hit you've never heard of. LOL! PS. ***For Bonnie K &amp;amp; Wendy V***, I meant to click your reviews were UNHELPFUL. Just because you've never heard of something, doesn't make it real. &amp;amp; I wish we could split NJ in half too. So you ignorant, toothless, rednecks can be separate as well! Good day. :D</t>
  </si>
  <si>
    <t>The garlic cloves I used were large, so I will probably use only 1 large or 2 small cloves in future.  If you don't have a taste for cilantro, Italian parsley works great.</t>
  </si>
  <si>
    <t>This was seriously yummy.  I used frozen rasberries I had picked this summer and sprinkled them with sugar.  I am going to be making this so often.  I have a lot of blueberries so I will try it with those instead.  The rasberries in it were fantastic though.  I could go on and on... I just highly recommend this.  So easy, would be a fun desert to make with kids.  Thanks!</t>
  </si>
  <si>
    <t>Absolutely fabulous!  These are the best brownies I've ever tasted. This is the first time I've posted a comment but I felt I had to with this recipe! These are rich and melt in your mouth. I ended up cutting them into 63 small pieces instead of 20 so it's enough for an army. The only changes I made were I omitted the walnuts, used 1 tbsp of coffee and baked for 30 minutes total. Definitely my brownie recipe from now on. Loved the fact you can make them ahead of time as well.</t>
  </si>
  <si>
    <t>I doubled the recipe, since I wanted to use up a large cabbage from our garden.  This was quite good, but I had to add a little extra brown sugar and lemon juice; also expect to "adjust the seasonings" at the end with a substantial amount of salt and pepper (unless you use regular stewed tomatoes rather than low-salt, maybe).  Again, if you mess with the seasonings a bit, you end up with a delicious soup!</t>
  </si>
  <si>
    <t>We tried this recipe because it was in top 10.it didnt disappoint was totally 5 stars.Just cooked beef roast in my crock pot nothing else.used 1 sixteen oz ranch 1 nine oz italian and 1 reduced sodium brown gravy mix and cooked for 7 to 8 hours was tender and perfectly flavored.made garlic mashed potatoes seperate and poured juice over it was perfect.cant wait to make again</t>
  </si>
  <si>
    <t>Such a simple easy recipe! I made them for my co-workers with mixed berries and they lasted five minutes. Very light and sweet! I sprinkled the tops with Sugar in the Raw before cooking and they tasted just as good as any muffin at a bakery. Thanks!</t>
  </si>
  <si>
    <t>This is a very different type of porridge that is quick and easy to make. A good healthy breakfast when you are looking for a break from oatmeal. DH said it was lacking depth and suggested adding nuts and maybe more raisins.</t>
  </si>
  <si>
    <t>turned out wonderful, i put bananas on top and served with Kukui coconut syrup. YUMMY!</t>
  </si>
  <si>
    <t>Thanks for the simple, quick and healthy veggie recipe.</t>
  </si>
  <si>
    <t>Tried this recipe tonight while my girlfriend was working late. Messed up on the amount of flour so ended up with way more of the liquid...lol. I adjusted accordingly and it still turned out fantastic! -Michael.</t>
  </si>
  <si>
    <t>Delicious. &amp;lt;br/&amp;gt;&amp;lt;br/&amp;gt;3 eggs seemed a little high, so I subbed 2 egg whites for one egg yolk; fried in canola oil. Health food!!  Guessed on temp by dropping little bits of batter in until they cooked in a reasonable time. &amp;lt;br/&amp;gt;&amp;lt;br/&amp;gt;Tried with powdered sugar on one and cinnamon and sugar on the other. Really, really good either way. Next time I&amp;#039;m going to add a little vanilla to the batter, and maybe a little cinnamon if I&amp;#039;m going the C&amp;amp;S route, see what happens.&amp;lt;br/&amp;gt;&amp;lt;br/&amp;gt;I had a condiment bottle laying around - a messy pour, but it worked just fine.</t>
  </si>
  <si>
    <t>I used Cheetaah's tweaks with the OSF recipe from the placemats. Here are a few tweaks I made: Sauteed the veggies until they were soft with the butter. I then out it in the blender to make it all smooth, put it back on the stove and added the flour to make the roux. I used heavy whipping cream and whole milk (about half and half). Didn't have any ground thyme so I used fresh thyme and let it steep in the mixture of clam juice, whipping cream, salt, white pepper and milk. Let it steep to enhance the flavor of the thyme leaves. Strained out the thyme leaves and added to the roux mixture. Let it thicken by heating slowly to not burn the milk/cream mixture. I did add a little Franck's hot sauce to add a little kick to it, but not too much. I did the browned butter and mizithra broccoli as well to accompany on the side! It was as good if not better than OSF!! Thanks Cheetaah for the additional tweaks...it truly is as good as the original! Keys are to blend the onion, celery and garlic mixture to make a smooth paste. That way there are no chunks!</t>
  </si>
  <si>
    <t>This is the most addicting food I've ever had!</t>
  </si>
  <si>
    <t>I used mixed greens, my chives only had buds that had not blossomed, so used chives, dandelion flours(just the petals), some violet flowers, and a red wine vinaigrette. Nice salad! Thanks! Made for our lovely VIP for the Vegetarian Swap-April 2011!</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</si>
  <si>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</si>
  <si>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I personally enjoyed this, but my family was not as keen and I had a hard time getting my kids to eat it.  If you are wanting a flavourful tuna salad that isn&amp;#039;t creamy - this is the recipe for you.</t>
  </si>
  <si>
    <t xml:space="preserve">A very easy delightful recipe. I marinated the chops for 2 hours and cooked the onions until soft and browned. I served the chops with Creamy Dill Potatoes #61073._x000D_
So much flavor with only a few ingredients ! Thanks HappyVal and welcome to Zaar.  </t>
  </si>
  <si>
    <t>This is great.  I only wish I'd read the other reviews first ... only half this much oil is needed.  Other than that, it smells great, it tastes great, and it's healthy, esp if you can find some good chicken or turkey sausage!  Thanks, Doanique!</t>
  </si>
  <si>
    <t>These were yummy and they re-heated well in the microwave. Next time I make them I'll spread mustard on the cheese.</t>
  </si>
  <si>
    <t>Very good cookies.  I followed the recipe exactly.  Except for the chocolate part, they aren't very sweet.  I'll double the amount of sugar next time, because my family loves sweet cookies.  I was able to make 22 fingers from this batch.  Thanks for the recipe.  I'll make again.</t>
  </si>
  <si>
    <t>I used cubes of filet and they were outstanding in this recipe. We all loved it</t>
  </si>
  <si>
    <t>I have been hard boiled egg challenged for years... I've never been able get an egg that wasn't mutilated during the peeling process. Your method resluted in a perfectly done egg that peeled effortlessly.  THANK YOU so much!  I am forever grateful.</t>
  </si>
  <si>
    <t>We made this tonight but not sure if our variety of ingredients just didn't work for dh and the kids.  I would have to try to make it again.</t>
  </si>
  <si>
    <t>just baked this last night, I got burned on the bottom, had to scrape a lot. A little too salty for my taste, maybe next time I will use a half teaspoon of salt. But a good recipe overall, thanks for sharing.</t>
  </si>
  <si>
    <t>This soup is good ... I like to puree it though ... goes down easier for the kidies.</t>
  </si>
  <si>
    <t>Don't let all ingredients fool you, they are things that you have on the shelf. Easy to make and has a nice flavor. Made for Alphabet soup tag</t>
  </si>
  <si>
    <t>I made this today and it is so good.I can eat it just like candy._x000D_
I got this great deal on Lemons and did'nt care for the salt method.I reduced it considerably and the red hots didn't work for me.But it's a keeper.Thanks for posting it.</t>
  </si>
  <si>
    <t>I loved the sound of this but I found them a little bland too, always good to try something new though so thanks for posting!</t>
  </si>
  <si>
    <t>I just made this and it is awesome stuff! I used 4 cups of regular oats and 4 cups of quick oats as someone else had suggested and got lots of nuggets. I also added some cinnamon, coconut, chopped dried apricots, dried cranberries and raisins after it was cooled ( about 3/4 cup of each). I will definitely be making this again.. Thanks so much for posting this recipe!</t>
  </si>
  <si>
    <t>Added spinach! Amazing!</t>
  </si>
  <si>
    <t>This chicken was incredible!!  I was worried that the breading may get a little soggy but it was super crispy and perfect.  Kittencal - you could open your own restaurant!!!</t>
  </si>
  <si>
    <t>Ummm, Yummm! Made these using boneless skinless chicken breasts because that was all I had on hand. The chicken came out awesome! And I dusted the flour tortillas with Kraft parmesan cheese after frying.</t>
  </si>
  <si>
    <t>GREAT SMOOTHIE! I made this with frozen bananas, frozen mixed berries, raspberry Activia, 1% milk, powdered ginger and Splenda. I added some vanilla. It turned out creamy and fruity with an undertone of ginger and vanilla. VERY NICE! Made for the Zaar Stars tag game.</t>
  </si>
  <si>
    <t>This was a big hit in our family, everyone was going for seconds! The creamy sauce makes this recipe awesome. Only changes I made was I added a cup of peas and baked for 20 mins instead of 45. Any longer it would have been too dry.</t>
  </si>
  <si>
    <t>worst recipie ever!&lt;br/&gt;do not even try to make it.&lt;br/&gt;makes enough bread to feed a million people.&lt;br/&gt;with 17 cups as the max. ammount of flour you can add it leaves the dough extremly sticky and hard to work with.&lt;br/&gt;waste of time.</t>
  </si>
  <si>
    <t>Really liked this-similar texture to garden burger.  I added onion and garlic.  I also added more basil (little oregano) and garlic powder for more flavor.  Great recipe! I had left overs and froze and cooked-turned out fine!  Thanks!</t>
  </si>
  <si>
    <t>This was a really nice change for breakfast.  Actually any form of breakfast is a nice change for us, lol.  Really loved the flavor of the chives with this.  I did have to douple the egg mixture as 2 pieces of bread soaked up the first batch.  I used nice thick slices of French bread and we served ours with cream cheese and smoked salmon.  Thanks!</t>
  </si>
  <si>
    <t>This is delicious. I made 25 whole pork tenderloins and used this sauce for my Granddaughters wedding. Many ingredients but well worth the time. I make a double batch and freeze it in quart jars so it's always available when we get a craving for really good pulled pork.</t>
  </si>
  <si>
    <t>Great flavors!  This was also a very interesting way of cooking the dish.  It came out a bit soup-like - I just poured the remaining liquid over the pouches after serving them up.  Quite tasty.  Thanks for sharing!</t>
  </si>
  <si>
    <t>This was really good and makes a great presentation! Everybody Loved this one. Not too much pumpkin flavor and not too sweet, a great combo of flavors.</t>
  </si>
  <si>
    <t>This is a very tasty, rich soup.  DH &amp; I both loved it.  I omitted the barley, but otherwise followed directions.  Though I did add some cut up prime rib that was leftover and used leftover vegetables.  I also served it with Kittencal's Jalapeno bread, I had half a loaf in the freezer.  I have to say it was a little "time intensive", but very easy and great flavored.  Thanks for posting, I won't lose this one! I still have 4 prime rib bones left in the freezer for the next time!</t>
  </si>
  <si>
    <t>These are good, but I would like to add something to spice them up for additional flavor.</t>
  </si>
  <si>
    <t>Wow!!!  Of all the candy I made this year, this was the big favorite.  It is so good.....the saltine turns into a crunchy pastry-like base for the candy.  I was surprised at how good it was, and how much people loved it.  It was so easy too!!  I couldn't get as many saltines on the pan as the recipe called for, but no matter.  The nonstick foil was a great suggestion too....not sure how things would have gone without it.  Makes alot of candy too.  Great recipe!!!</t>
  </si>
  <si>
    <t>There is a fatal flaw in the recipe as printed. Yeast amount should be 2 1/4 tsp.</t>
  </si>
  <si>
    <t>Delicious and simple use of fresh strawberries and fresh made balsamic vinaigrette.  Made for *Aussie Swap April 2009*</t>
  </si>
  <si>
    <t>Just as described - soft and chewy! These are the best M&amp;M cookies I've tried. I did as other reviewers suggested and lowered the baking temp to 350. I also used butter because I don't keep shortening on hand. Thanks for the great recipe!</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</si>
  <si>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</si>
  <si>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Fine flavored dipping sauce. I make it with lower-sodium soy sauce so it's a bit less salty-tasting and double the garlic.</t>
  </si>
  <si>
    <t>Wow!  Used slices of fresh mozzarella - otherwise followed recipe exactly.  Quick and delicious, thank you for sharing.</t>
  </si>
  <si>
    <t xml:space="preserve">  Miller, I get very nervous reviewing your recipes, and I've done it quite a few times. :)
Fabulous guacamole!  Very fresh tasting, just like from my fave Mexican restaurant.  If you like good guacamole, you'll LOVE this one!  
Thanks, Miller.</t>
  </si>
  <si>
    <t>I love this recipe and make it often, using a London Broil cut not flank steak. Excellent as written, I also sometimes add a splash of worcestershire or red wine and throw in some fresh mushrooms halfway through or substitute stewed tomatoes for the tomato soup. Serve with noodles or mashed potatoes and green beans. SO GOOD!</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</si>
  <si>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</si>
  <si>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This was so good!! I added just a touch of bacon bits, and the family loved it, even the 6 yr old, who hates potatoes.. Thank you so much for this great recipe, I will be making it again and again..So simple and so yummy!</t>
  </si>
  <si>
    <t>I have been trying lots of salsa recipes looking for the right one. Well I found it! Everyone who has tried it, Loves it and has asked for more! This is a KEEPER. Thanks so much!</t>
  </si>
  <si>
    <t>Delicious!  Because of the blackberry jam, I was afraid  this may be too sweet, but it wasn't at all.  Thanks Tish for a new easy favorite.</t>
  </si>
  <si>
    <t>Try adding some Tony Chachere's Seasoning (green can).  YUM!</t>
  </si>
  <si>
    <t>Delicious!  I used Greek yogurt instead of the sour cream and it worked great.  I think next time I might add one extra pear for more fruit taste, and maybe a sprinkle of cardamom on the pears.</t>
  </si>
  <si>
    <t>Great flavor!  I added ground beef cooked with the onion.  I used the suggestion by another reviewer and used mexican velveeta for the cheese.  I left out the jalapeno...not my thing.  Thanks for the great recipe!  I'll be making this again.</t>
  </si>
  <si>
    <t>These are great and I've made them several times.  I've done both mini and regular sized muffins and both are delicious and super easy to prepare.  Five minutes prep if you're working with a stand mixer.  I do prefer to use semi sweet chocolate chips instead of the white chocolate, though I never had a problem with the white chocolate "disappearing" as mentioned by an earlier reviewer.  I had "bursts" of white chocolate throughout just like you would expect a chocolate chip muffin to have.  I also didn't bother to thaw the berries and turned out just fine. For American bakers: 350 degrees at the specified time.  These also freeze really well for a quick breakfast later.  Just pop a frozen one in the microwave for 30-40 seconds and have a warm gooey muffin on the go!</t>
  </si>
  <si>
    <t>This was so easy and delicious. My kids really liked it and that is quite a feat. The sausage makes this taste soooo good. Thanks for a great recipe. Will make this one again for sure.</t>
  </si>
  <si>
    <t>Truly one of the easiest recipes ever!  The color of the finished dish was a little bland (white cheese on white potatoes), so I sprinkled with paprika and dried parsley flakes before serving.  This would also be good with cheddar cheese on top instead of swiss.</t>
  </si>
  <si>
    <t>The flavor of this was surprisingly great for just 2 ingredients in the sauce. I mean, it really tasted much more complex and flavorful than i expected! However, I had some texture issues too. My sauce was rather grainy and seperated after a bit. Not quite sure what went wrong! Made for I Recommend Tag.</t>
  </si>
  <si>
    <t>The dip was really the shining star here.  You could probably use just about any french fry you like.  I had several partial bags of cheese leftover and just dumped them on with a few jalapeno slices._x000D_
Nice &amp; easy alternative to ketchup!</t>
  </si>
  <si>
    <t>This was so good! DH is not a fan of eggplant and when I told him that we were having an eggplant casserole for dinner he was anything but excited. He really, liked this. My changes were using one cup of bread crumbs, all 2 milk,  double the veggies, substituted fine chopped red bell pepper for the pimento. I can&amp;#039;t wait to try making it again see if I can make it a little healthier, I&amp;#039;m pretty sure it can be done and not lose the delicious flavor and texture. Thanks so much for sharing this wonderful, forgiving recipe.</t>
  </si>
  <si>
    <t>Absolutely yummy. Cooking beans for my family has always been a challenge, but this recipe is a winner. Thanks!</t>
  </si>
  <si>
    <t>I tried this recipe and brought the bars with me to Yosemite. By the end of the week, all were devoured. Will definately be making these for Christmas. I'm really glad I found this. By the way, on 2nd attempt I subbed butter for the shortening and did not really like it. Shortening makes a huge difference.</t>
  </si>
  <si>
    <t>We are currently on a chipotle spree and we totally enjoyed this recipe. My hubby blended the sour cream and cilantro frozen cubes which resulted in a very runny sauce but will try and thicken with another pepper and more sour cream or perhaps mayo. Will definitely make again to share with friends.</t>
  </si>
  <si>
    <t>Nice flavor and easy.  We loved it.  For the pepper I used garlic pepper.</t>
  </si>
  <si>
    <t>nice pork chops with mashed potatoes, good gravy</t>
  </si>
  <si>
    <t xml:space="preserve">Very quick to make. A nice cake to have with afternoon tea - went down well with my co workers. I used tinned apple and had to increase the cooking time of the cake slightly, but it still turned out well. </t>
  </si>
  <si>
    <t>This was so good! I loved the flavor the green pepper gave to the dish!  I used ground turkey and seasoned it with italian seasoning.  My potatoes were very slightly underdone after about 1 hour and 20 minutes.  Thanks!</t>
  </si>
  <si>
    <t>Fabulous! Added some parsley, garlic powder and a pinch of cayenne to jazz it up!</t>
  </si>
  <si>
    <t>This is an easy 5 star recipe to me!   It makes a great quick lunch and I know kids love it, it's inexpensive and satisfying!  I grew up eating my spaghetti this way and I absolutely loved it!  Still do!  Thanks so much for posting, littleturtle!</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</si>
  <si>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</si>
  <si>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This was so delicious and a big hit with everybody!  I was a little nervous because the preparation was not exactly fool-proof.  When the directions stated to cut in butter until "crumbly", I felt that was too vague.  I cut in the butter until it was the size of peas, When I added the sour cream mixture, the dough was really sticky and hard to spread in the pan.  I really needed to keep flouring my hands to work with it and press it evenly into the pan.  I did not sprinkle 1/3 cup sugar on top, but more like 3 tablespoons, because I didn't want it to be too sweet.  Needless to say, I was worried that I hadn't done everything correctly, so I was quite pleased when I removed this from the oven and it was wonderful!  It was perfectly sweet and delicious both warm and cold.  I will definitely try this again.  Thanks for sharing.  Made for Spring PAC 2012.</t>
  </si>
  <si>
    <t>I&amp;#039;ve been eating a lot of soup of late and this is right up there in my top fav&amp;#039;s. I chopped the veggies quite small, used 2% milk and old cheddar for a delicious and creamy tasting bowl of goodness. I&amp;#039;d glad I made the full amount. :D</t>
  </si>
  <si>
    <t>I'm not good at making pancakes, but I perfected these! This is a can't-fail recipe! Thank you Sackville!</t>
  </si>
  <si>
    <t>Tastes great!
BUT I earned 4 hours of agony by mincing the Jalapeno without gloves on.  It burns!  Wear gloves!</t>
  </si>
  <si>
    <t>These muffins were really good. I used brown sugar instead of granulated and I didnt use as much either, maybe 1/2 cup instead. I also put a little brown sugar on top and they turned out great!!</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</si>
  <si>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</si>
  <si>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I melted the glaze ingredients in the microwave for three 30 second intervals and I skipped the zest only because I had one of those plastic lemon juice squeeze containers.
I cut up two gala apples and left the skins on. Delicious easy recipe!
Made for Fall 2009 Photo tag.</t>
  </si>
  <si>
    <t>Very good.  Okay -- really good.
I made this using 1 can of chili beans instead of the black beans.  I made one tray with the ground beef and one vegetarian-style.
I even had some for breakfast!</t>
  </si>
  <si>
    <t>This was delicious! I prepared this in advance and marinated the salmon in the juice, honey, orange, ginger (and i added some red onion and garlic) for a few hours in the fridge. I cooked the salmon in the marinade and then reduced it as the recipe says.  I served it on a bed of brown rice with red onions and orange added to it, and a rocket salad with balsamic vinegar. It was juicy and my boyfriend who doesn't really like fish, ate it all&amp; loved it! Nice and healthy too!i would recommend.</t>
  </si>
  <si>
    <t xml:space="preserve">Delicious!!!!!!!! So fast and so tasty!!! I used half of the broccoli and all the sauce and also used 3 cloves of garlic sliced thin instead of one minced. I just love garlic. _x000D_
Thank You Eebrag._x000D_
</t>
  </si>
  <si>
    <t>This has a nice, light flavor - very good as a topping for Recipe #287863 sandwiches.  I made it without the peppers because I discovered mine were no good, but I'm sure they would have been a colorful and crispy addition.  Thanks for sharing!</t>
  </si>
  <si>
    <t>Excellent rice. I used low salt broths. I loved the crunch of the water chestnuts. I ended up just eating a big bowl of this for dinner._x000D_
_x000D_
Roxygirl</t>
  </si>
  <si>
    <t>When it comes to making bread or most baking to say I am not very good at it would be under stated.  This turned out great for me and was pretty forgiving too.  I used my bread machine, an amber beer, did not crush the caraway seeds just put em in, a little more bread flour than called for - maybe 3 tbls, it looked a little too sticky, and bread machine yeast.  I have been trying to follow bread recipe's EXACTLY.  This time I thought its gonna turn out crappy anyway, I'll swerve just a little.  What a nice looking flavour packed loaf.  Will for sure make again and again.  Thanks for sharing and giving me a little more confidence in the bread making!</t>
  </si>
  <si>
    <t>Absolutely wonderful!!!!
This is such a light, refreshing, summer dip that makes you come back for more and more and more! :)
The fresh basil in combination with the cheese, tomatoes and cream cheese as well as the Italian herbs is just mmmmm moreish! :)
I will most definitely make this soon again and cant wait for the next potluck to come around so that I can bring this with me.
THANK YOU SO MUCH for sharing this winner with us, gertc!
Made and reviewed for 1-2-3-Hit Wonders June 2010.</t>
  </si>
  <si>
    <t>I make this every year for thanksgiving and xmas, it is a big hit, people forget that they are on a diet.  Great dish for a potluck.</t>
  </si>
  <si>
    <t>Wanted to tag these for Best of Tag, but missed the tag.  Made these for Superbowl Sunday....delicious!  I'd decrease the baking time because the meat fell off the ribs on the grill.  Otherwise, perfect.  Used a mustard based barbecue sauce.  Thanks for sharing!</t>
  </si>
  <si>
    <t>Delicious! and easy! I make this all the time now. I recommend using only 2 cups of chicken broth (and 1 cup water), I thought the chicken broth taste was too strong. Also doubling the amount of seasoning, using a whole white onion, and using colby jack cheese.</t>
  </si>
  <si>
    <t xml:space="preserve">I had to use up a head of cauliflower,I wanted a fresh veggie salad, and I didn't have any broccoli.  Found this recipe while browsing and decided to use it.  I am glad I did!  I added crumbled bacon and about 1/2 c. shredded cheddar for our own preference and we loved it.  Colorful and delish!  </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</si>
  <si>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</si>
  <si>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Made this quite a while ago and it was a hit. I loved the ease of it, not much work for a good dip.</t>
  </si>
  <si>
    <t>this was fantastic, Made this with fresh caught Snapper. I had a hard time getting the roux dark enough (probably due to my impatience) however it was still excellent and yes you will use a lot of pans. Paired it with roasted green beans and home made mash potatoes and threw the sauce on the potatoes as well. Will make again for sure!</t>
  </si>
  <si>
    <t>Haven't had the original but know I always have these ingredients in the house.  I premade coffee "ice cubes" and otherwise followed  directions.  Made this for my visiting Mom who is a fan and she liked it.</t>
  </si>
  <si>
    <t>Excellent! I wasn&amp;#039;t sure about how thick it turned out, we&amp;#039;ve always had soupy chili, but this recipe was delicious over brown rice. I wasn&amp;#039;t looking to detox, so I added a little cheese on top. : ) Thanks for sharing this keeper recipe.</t>
  </si>
  <si>
    <t>I really had the hankering for some butter cake so I went searching and searching on here trying to find one that intrigued me, and when I saw that this one was gooey and I saw the photo I was like EEE! I'm making this!! This was my first time cooking with yeast too, so I made sure I followed every instruction perfectly, and it turned out wonderfully. Unfortunately I couldn't slice it though because my topping was waaay too gooey, but that was fine, my partner and I just sat down with spoons and ate it out of the tray LOL. Thank you for a great recipe :) :)</t>
  </si>
  <si>
    <t>Wow - I love this recipe.  It is fairly quick to make- and makes a lot.  The flavors blend together beautifully.  Love the pepper flakes.  Gave it just a hint of spice but not too much.  Beautiful, dish, good enough for a special luncheon.  Thanks.  It's a keeper.</t>
  </si>
  <si>
    <t>This is amazing!! Be careful, you might eat the whole thing before you get to the party!</t>
  </si>
  <si>
    <t>I'd suggest cutting down on the amount of mayo &amp; ranch dressing.  I added more seafood cocktail sauce for more flavor.</t>
  </si>
  <si>
    <t>These cookies were AWESOME! My husband asks me over and over when I will be making them again! I used margarine as I didn't have unsalted butter but they were still great!</t>
  </si>
  <si>
    <t>Excellent recipe! You can switch out maple extract with any extract!  Made it a few times already yummy!</t>
  </si>
  <si>
    <t>I liked this but I also found it a touch too sweet. I think if you have really ripe, luscious tomatoes their natural sweetness adds a lot to the dish so in that case you might be able to leave out the brown sugar altogther. Otherwise I liked this dish and may try it again without the sugar. It would be yummy served as part of a salad.</t>
  </si>
  <si>
    <t>I made this awhile ago and don't know why I never reviewed (probably got lost in the shuffle of moving :)  Anyways, a wonderful recipe.  Very tasty and simple to make.  I love my crock pot - thanks for sharing.</t>
  </si>
  <si>
    <t>Excellent!!Moist, flavorful, easy!!</t>
  </si>
  <si>
    <t>Yummo!</t>
  </si>
  <si>
    <t>I LOVE these pretty pink, light fluffy waffles.  They are not only a delight to look at but the taste is so fresh and good and they go together quick and easy.  I did have to add quite a bit more milk - about 1/4 cup - but that was probably because my strawberries were firm and not as juicy.  Other than that made as directed in my Belgium Waffle Iron, topped with vanilla ice cream, fresh strawberry slices and whipcream.  Was enjoyed by all, specially the DGSs and I'll be making this many times in the future.</t>
  </si>
  <si>
    <t>Delicious, and easy to make. I didn't have any rum or any time to soak the raisins. I just poured a little boiling water on them . Turned out great. Thank you for posting.</t>
  </si>
  <si>
    <t>I had to try this. I was a bit skeptical but it turned out great! DH asked what was in it before I served it but I wouldn't tell him. I did afterward and he was amazed. This will be a regular for us. Thanks!</t>
  </si>
  <si>
    <t xml:space="preserve">I don't know about glowing skin, but I have had a bad cold for the past week and this has been so soothing on my cough ravaged throat. Thanks for a recipe I will certainly use again. </t>
  </si>
  <si>
    <t>Susie,,,this is a great soup that my husband said would be good when he comes in from hunting.  He's an avid hunter and so I"m always looking for something to have ready for him when he gets home at night.  Thanks!!  I didn't add the dry red wine though as I didn't have any on hand.  It was still fab w/o it.</t>
  </si>
  <si>
    <t>We really enjoyed this recipe, it was quick and easy to make and loved the fact it is weight watchers. I will definitely make it again.</t>
  </si>
  <si>
    <t>Very awesome dish!  I doubled the sauce, and I also added chicken and serrano peppers.  I will be making this again for sure!  Thanks for the authentic keeper Holly!!!</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</si>
  <si>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</si>
  <si>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This was fantastic! Even my kids liked it! It's a miracle! I picked this recipe because my oldest daughter really dislikes veggies, but loves just about anything that has cumin and/or chili powder in it - worked like a charm. Both kids thought the cauliflower tasted a lot like popcorn. The smaller pieces were great for my picky eater because they completely disguised the cauliflower. What's best, there's no high-fat, high-calorie sauce disguising the veggie flavor, just seasonings!</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</si>
  <si>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</si>
  <si>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WOW ! This is SO good ! It came out so pretty and fancy. It was gourmet looking! No one could believe I didn't buy it...they were even more amazed I MADE it! This is a keeper I will not buy syrup EVER again! Hubby thought it was better than overpriced Knotts syrup even! THANKS!!!!!</t>
  </si>
  <si>
    <t>This was a little too bland for our tastes, although I really do love eggplant and zucchini. I think more fresh herbs such as oregeno, basil, or sage would give it the right kick.  Also, I would spread it across a baking tin so that the vegetables get a little bit crispy, as well. I served it with a side of rice mixed with some leftover bolognese sauce, which complimented the casserole very nicely.</t>
  </si>
  <si>
    <t>I sped this up by using canned beats.  This has a wonderful taste to it, and I was surprised to find myself actually enjoying beets.</t>
  </si>
  <si>
    <t>Oh my this is so good!  Corn, butter, garlic-super ingredients! Easy as can be and no hot &amp; steamy kitchen.  Love that!  Great technique.  I did have 2 layers of corn in my oval crock pot and it worked fine. Mine were done in the suggested time frame on high.   I used less than half the amount of butter called for and omitted the salt-personal preference.  And next time I will skip the garlic, but that is my personal preference.  I sort of think that the water level could be even less, but am unsure.  For supper we had this with Recipe#213179.  A vegetarian feast!   Thank you barefootmommawv for sharing a wonderful recipe.  Made for Crockpot Challenge.</t>
  </si>
  <si>
    <t>I made these for dinner tonight and didn't really measure the cheese, so I probably added more than a tablespoon and then did add some pepper.  What a great way to spruce up canned green beans.  I also heated the beans up for a minute after adding the cheese.  Thanks Mama for a great recipe.</t>
  </si>
  <si>
    <t>Anyone that loves baked potatoes, would be attracted to this salad.  I thought the idea of using sour cream in place of the usual mayo/salad dressing was unique.  I used the 'fat free' version to cut back even further on the fat.  Usually, after a few hours of chilling, the potato absorbs the dressing, not so with the sour cream (in my case), so it was a little wetter than I liked.  I tasted it again at that time, and found I had to add more salt and pepper.  I also folded in a chopped green onion.  There was just something missing (probably because I'm so used to having it in there).  Because this is a contest, requiring the use of specific ingredients, I have to give this 3 stars.  Two of the ingredients were used only as a topping, and I didn't think it aided in the overall taste of the salad....sorry.  I served it in individual serving sizes, so that the topping would be more a part of the salad, instead of a garnish.  Still, we found the potato salad a bit too mild for our tastes.  Thanks for submitting to the contest with a very colourful salad.  Good luck with your entry.</t>
  </si>
  <si>
    <t>This was really easy to make and tasty.  I used Parmesan cheese instead of Mozzarella, served it over rice, and on my serving, sprinkled a little garlic powder on top.  Thank you for a delicious meal!</t>
  </si>
  <si>
    <t>Well what a revelation!!!! &lt;br/&gt;I was intrigued by the fact the pasta didn't go mushy ( according to the reviews I read before I made this!) in the crock pot, and I just had to see this feat for myself. &lt;br/&gt;This turned out so beautifully-and all I had to do was cook off the mince and boil the spaghetti and then forget about it for a while-perfect for a busy day dinner.&lt;br/&gt;The entire family really enjoyed this, even the spaghetti hating DH gave his approval by pinching the leftovers to take to work for his lunch. If it was just me and DH, I would ramp up the spice a bit more, but for family consumption it was just right.&lt;br/&gt;Thanks weekend cooker. Made for Zaars Stars.</t>
  </si>
  <si>
    <t>This was great. My first time cooking lamb and first time my husband ever had it before and we both loved it. I took cooked it on a low setting for 2 hours so it fell right off the bone. great one, will do it again!</t>
  </si>
  <si>
    <t>We had this for supper last night and it was wonderful.   The glaze for the chicken thickened up nicely and was delicious poured over the couscous.  The couscous itself was really good also.  This is such a simple recipe to prepare and takes no time at all, its great for those nights of football practice when we get home later.  Thanks for the recipe, we will use this alot as we all loved it.</t>
  </si>
  <si>
    <t>My hubby really liked this recipe and the flavours.  From some of the other reviews, for the sauce, I decided to to cut back on the flour and some cheese &amp; substituted yogurt for the cottage cheese.  For the vegys, I added minced garlic and some finely chopped jalapeno pepper &amp; increased the mushrooms. Cut back abit on pasta &amp; increased the amount of sausage. It was a perfect consistency for us.  It's was also a nice change from a tomato based sausage recipe.</t>
  </si>
  <si>
    <t>Pretty good.  Kinda.. bland.  I put them between bread and topped with lettuce, tomatoes, sprouts, mushrooms. Filled me up!  Very easy to make, thanks! :)  Okay I felt like I needed to add another star becuase my husband LOVED these.  He was really impressed! :)</t>
  </si>
  <si>
    <t>This was great!  I took a second look because of the cabbage/chicken combo - I had them in the fridge, but I made it because a review said filling and I was hungry!  Use the Bragg's Amino Acids as a sub for the soy sauce - Deee-lish!  Thank you!</t>
  </si>
  <si>
    <t>Very tasty.  We added baby carrots and potatos.  The whole family loved it.</t>
  </si>
  <si>
    <t>Very tasty - similar to a recipe I have called "Donut Muffins". The topping is wonderful and the nutmeg muffin base is delicious!</t>
  </si>
  <si>
    <t>I was very surprised how much this tasted like actual "Taco" as it really didn't have any of the spices included with what I refer to Taco Seasoning.  I just had a few problems with the recipe as written.  The ingredients didn't follow any kind of order and all the "optional" ingredients were very vital to the overall recipe, in my opinion.  The sauce makes the crisp tortillas get soggy pretty quick which was a downfall in our opinion.  I did bake them as suggested.  Thanks for a new recipe to try.  Made for Spring 2012 PAC</t>
  </si>
  <si>
    <t>Wow, that's about all I can say. This is a winner, never thought anything so easy could be so good. Pretty much followed the recipe except was out of ketchup (can you believe that) so subbed barbecue sauce, so good, that sweet, tangy taste that we all love and was not hardly a bone left when all was done.</t>
  </si>
  <si>
    <t>This was really good. My daughter and I love mushrooms and potatoes and this was great.  My mushrooms were a tad dry as well but still tasted great, next time I may cover it for the last 15 mins or so of cooking.  I may also add a bit more garlic.  I LOVE LOVE LOVE the crispiness of the potatoes!!  This was a well loved recipe thanks for posting!!</t>
  </si>
  <si>
    <t>Delicious - so delicious, the word 'pudding' is lost on them - pots de creme would be so much better.  Sophisticated flavour combination - loved the coffee/cardamom blend.  I would serve these at a dinner party with a whipped cream rosette and some crisp butter cookies on the side.</t>
  </si>
  <si>
    <t>Very nice crust. I used it in a blueberry pie recipe I also found on this site and baked in a cast iron skillet and it turned out great. This will now be my go to for all pie crusts!</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</si>
  <si>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</si>
  <si>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This is the BEST RECIPE EVER! Even better than the original Olive Garden recipe. Thank you Robbie Rice for the absolutely amazingly fantastic fettuccine alfredo recipe!
* I always add 8 oz of cream cheese instead of the 2 tbls the recipe calls for.
* Wonderful with grilled chicken!</t>
  </si>
  <si>
    <t>This was a great dessert and easy to make!! I took it to work and they devoured it. I will definately recommend this to my friends.                         Karen W.</t>
  </si>
  <si>
    <t>This is 3rd time for this jam. Great blueberry and lemon flavor flavor. Cut down a little bit on the sugar as the other members did This will be my "go to" jam recipe in years to come!</t>
  </si>
  <si>
    <t>Like Kumquat, I added garlic and cut down on the olive oil--served with roast chicken and a cherry tomato salad--Lovely meal!  Thanks, Mom.</t>
  </si>
  <si>
    <t>It was good, but was pretty lacking in flavor.  I added catsup because i was desperate for something extra (after it was cooked), but it would definitely benefit from a tomato sauce in the recipe.</t>
  </si>
  <si>
    <t>I knew tagging this recipe that I would at the very least have to quadruple the amounts posted.  I was making this for two, but two grown men.  I ended up adding the ice to the icecream mix and then pouring into a glass w/a splash of the tonic soda.   A nice addition to an equally great tasting smoothie.  Oh I should mention I used frozen strawberries:-)  Thanks duon~_x000D_
Made for PRMR!~</t>
  </si>
  <si>
    <t>Thanks for the good recipe!  I am using it tonight after running out of purchased blend.  It smells heavenly!</t>
  </si>
  <si>
    <t>Oh my goodness ~ I am addicted to these cookies!  I love the subtle orange flavor behind the blend of cinnamon!  They are so light and refreshing!! I am a Snicker-doodle for life fan but this twist of orange in these cookies gives me a new favorite!  Your recipe using a small cookie scoop (which is so simple to use with the stickier doughs) gave me 52 cookies and then I made another batch and got 52 again!   Jess thank you so much for sharing this GEM of a cookie recipe.  Found and tagged in the Zaar Chef Alphabet Soup tag game.</t>
  </si>
  <si>
    <t>I make this every year after Thanksgiving with our leftover turkey adding corn and it is always devoured! great recipe!</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</si>
  <si>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</si>
  <si>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</si>
  <si>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Made for ZWT4...MMMMM, this was very YUMMY!!  I used peach lowfat yogurt and bananas for the fruit then layered with grape nuts.  I also topped with some crushed pecans.  All the kids at my daughters sleepover loved it.  I also topped with a cherry.  It looked beautiful.</t>
  </si>
  <si>
    <t>Yummy this is soooooo good and the texture was very smooth! I used a little orange flavoring and almond and it is awesome!!! I drizzled it over my orange bundt cake. Thank you for sharing! Next time I'll try the Amaretto on a cake for Christmas.</t>
  </si>
  <si>
    <t>Just made 1 portion of this salad,its very tasty</t>
  </si>
  <si>
    <t>easy and indeed comforting..used FF beans and cheese to cut down on fat...kids liked it too</t>
  </si>
  <si>
    <t>The minute this showed up in the batch of new recipes yesterday one word entered my mind, "Dinner!!!"  I left out the cream and cheese, and it was a perfect weekday winter meal, with some whole wheat rolls on the side and a veggie-laden salad.  Thanks Lorac, it's great!</t>
  </si>
  <si>
    <t>Good but an odd combination of ingredients (chocolate &amp; carob?). I used organic 85% cocoa chocolate bar, grated, alcohol free vanilla from the health food store, unpasteurized honey in place of agave nectar, and hemp milk because it was easier than making almond as I had some on hand. Not something I would make again.</t>
  </si>
  <si>
    <t>I have made these 5x's since Valentine's Day! The first time I followed the recipe exactly and served them as appetizers on my PuPu Platter. The other times the only thing I did different was I added cayenne for DH. The sauce didn't always come out thick but it did tend to thicken as it cooled or when you reheated them the next day. I don't know what my problem was there. We had some leftover glaze and I didn't want to just throw it out so last night when I made hamburgers I used the sauce to glaze em for Asian Burgers! Thank you so much! I think I will try it on ribs next!</t>
  </si>
  <si>
    <t>I made this for a large gathering this weekend, and it did not go over that well.  I think maybe these Southern folks like a sweeter type of macaroni salad(?)_x000D_
Anyway, my Southern born and bred husband and I really liked it, so I'm giving it four stars.</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</si>
  <si>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</si>
  <si>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 xml:space="preserve">Hey, this is a good idea!  I need ideas like this!  When you don't have meatballs or time; this is perfect.  Thanks Bergy </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</si>
  <si>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</si>
  <si>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These are delicious! Only thing I did different was add a bit of cinnamon to the sugar and nutmeg topping. So good!!</t>
  </si>
  <si>
    <t>I've made this three times in the last month.  We really like the taste with the broth.  The only thing I do is to half it each time. Thank you so much for sharing this recipe.</t>
  </si>
  <si>
    <t>This was pretty rich for most people, but being a chocoholic, I felt it needed something.  HOWEVER, we did not use the marshmallows bcz we didn't have any, and that might have made the difference.  I melted the marg. in the micro, but did the frosting (more like icing) on the stove.  It was very easy to make and to ice and I would use a little less milk next time or a little more powdered sugar.</t>
  </si>
  <si>
    <t>I was a little skeptical, but these were awesome! After I had started making this, I realized I didn't have any breadcrumbs, so I substituted a little cornstarch - otherwise followed recipe exactly.  Thanks so much for this simple and delicious recipe, my husband also loved it! **Update:  We've since tried this recipe with the breadcrumbs and actually didn't like it as much! And, in the recent times I've made it, I forgot about using the cornstarch in place of them,so I haven't been using either and this recipe is still wonderful!  We always serve this with mashed potatoes. PERFECT!</t>
  </si>
  <si>
    <t>DD (4 yrs) and I really enjoyed these carrots.  So easy and something she can help with always means she is more apt to eat it.  I had to use dried dill, as my fresh didn't look so fresh anymore.  :(  But I'll be making it again with fresh next time.  Thanks for sharing, Messiejessie!  Served with your Microwave Tilapia (recipe #340837).  Made &amp; enjoyed for Spring 2011 Pick A Chef. :)</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</si>
  <si>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</si>
  <si>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this is it the place I get mine at in MICHIGAN thanks...hell ya</t>
  </si>
  <si>
    <t>This was DEEELICIOUS.  I omitted the cappucino mix as i didn't have any.  I made a HUGE bowl for a family dessert and it was almost gone.  The last little leftover was eaten as a late night snack.  We will DEFINITELY make this again.</t>
  </si>
  <si>
    <t>Very moist and easy to do.  This was a real favorite at work.  I will make this one again soon.  Thanks for a great recipe.  Made for Photo Tag.</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</si>
  <si>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</si>
  <si>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I made this last night and was a huge hit.  I love how the mayo and basial combo keeps the chicken moist through the cooking process and the basil gave it an unexpected fresh taste to it.  Thank you for submitting this recipe.</t>
  </si>
  <si>
    <t>Wow, the cherries really give this a touch of sweet bright flavor!</t>
  </si>
  <si>
    <t>Made as posted with Mock Chicken Stock Recipe #359988 from my freezer and very low in fat and sodium. I came home from shopping today chilled to the bone. This goes together quickly and in less than an hour I was eating and enjoying this! Thanks for posting breezer. Made for Newest Zaar Tag (Winter).</t>
  </si>
  <si>
    <t>I cooked this just how it was described but I really didn't like it.  The ingredients just didn't blend well.</t>
  </si>
  <si>
    <t>I am rating this as far as preparation goes, we are still awaiting to see how the biscuits taste. I had to do some adjusting to the recipe as well so if it comes out wrong it could be my fault. I used honey instead of sugar, and butter instead of oil. I know it is healthier to use canola oil, but I wanted to try and create the buttery, honey flavor that you buy in the grocery store. I have to say that the biscuits dough came out perfect. I stated out with only one cup of water, but ended up needing the other 1/4 cup. I was shocked that these did not call for yeast. But glad they didn't because it made my life that much easier. I will give an update on how they tasted. thank you for this recipe.</t>
  </si>
  <si>
    <t>I made this two nights in a row and it turned out really well.  I made it the first time as written and then with less oil and more balsamic vinegar the next time.  I used zucchini, mushrooms, red and yellow pepper, vidalia onion and broccoli.  Looked beautiful and tasted great!  Thanks for posting.</t>
  </si>
  <si>
    <t>Gorgeous!! We loved these and they go so well paired with some homemade satay sauce. I made as is except, I browned the chicken balls in a pan in a little peanut oil to give them some colour, before finishing them off in the oven. We had no leftovers which is hardly surprising as all the flavours work together so well and they come out beautifully moist and tender. I served these along with Recipe#343712 and Recipe#302609 both by Tisme and all her dishes were gobbled up with high praise. I have saved them all and they will definitely be making encore appearances at future gatherings.</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</si>
  <si>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</si>
  <si>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This makes a quick, easy, delicious week-night meal! The directions are clear &amp; complete._x000D_
I chose to omit the optional cayenne &amp; made no additions to the spices for the chicken. The sauce was a cool contrast to the subtle heat of the spices - perfect for our tastes. My hubby's comment "I really enjoyed that" ... thank you!</t>
  </si>
  <si>
    <t>I liked this recipe, but like many other reviewers, made some changes. Because I had to go to work, I combined a can of low-sodium chicken broth, the onion, garlic, salt, pepper, and thyme in my slow cooker, and then added two bone-in chicken breasts. I cooked this on low for 3 hours. When I got home, I removed the chicken breasts from the slow cooker and poured the cooking liquid into a skillet. I heated the liquid to a boil over med-high heat and added 2 tbls of honey mustard (we were out of dijon) while I chopped the mushrooms and cooked chicken. I sauteed the mushrooms in some olive oil, then added them and the chopped chicken to the sauce in the skillet. Finally, I added plain non-fat Greek yogurt as a substitute for the sour cream, and let it all reduce for 15 minutes. This was great served over rice.</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</si>
  <si>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</si>
  <si>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I thought these were pretty good. They were good and spicy and easy to put together.  My bf's only complaint was that the beans made this difficult to eat. He finally settled on just picking it up and eating it versus trying to cut it with a knife and fork. I used fresh corn and cooked it for a bit with the onion.  This is something I would make again if I had an excess of bell peppers. Thank you.</t>
  </si>
  <si>
    <t>So I was looking for a yummy, simple cake to take to a potluck, and found this recipe. WOW, was this a HIT!! Everyone just raved about it, even people who weren't big PBJ fans! I am definitely making this again! Just a couple notes: You don't say how much water to use in the cake mix part, so I just used the amount on the box. I also switched out grape jelly for strawberry preserves (and used strawberry Jello too). I also had to add a few sprinklings of water while mixing the frosting to smooth it out, it had a tendency to get "spackle-y". Other than that, GREAT RECIPE!</t>
  </si>
  <si>
    <t>Wow I can't wait to take this recipe to work Monday!  I had it in a sandwich and my hubbie ate it without the bread, and I made pasta for him to put the sauce on. He loved it and said we will be having this again right?  My answer was for sure!!   I added some parm cheese on top the motz is only change I made.</t>
  </si>
  <si>
    <t>Thank you for this recipe, I made without the citrus juices and added 1 T of ghee; it was delicious!</t>
  </si>
  <si>
    <t>Very tasty and easy to make. Made for New Kids on the Block.</t>
  </si>
  <si>
    <t>YUM!!!! We had a Zaar Day today. I served this with Recipe #10090 &amp; Recipe #39478. WONDERFUL combination. Thanks for a great recipe. UPDATE 8/25/08 I love this recipe, I've made it many many times.</t>
  </si>
  <si>
    <t>The olives were so nice in this. Did not even miss the dill which I almost always use in an egg salad.For spices I used 1/8tsp cayenne, 1/2tsp salt and 1/2tsp dry mustard powder. Did not add any pepper since the salad had enough peppery taste from the cayenne._x000D_
Easy to make and very tasty._x000D_
Thanks for posting.</t>
  </si>
  <si>
    <t>This was nice and I did add about 2 tablespoons of white wine to it as I didnt get a glaze either. I served this with {recipe=234129]Jivin Jerk Shrimp Salad[/recipe]_x000D_
Thanks we will make this again</t>
  </si>
  <si>
    <t>This is a very good recipe! The dipping sauce and ease makes this fried chicken recipe a keeper! I had to fry on the stove at medium rather than medium high but followed the recipe exactly besides that.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</si>
  <si>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</si>
  <si>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This was GREAT!  I made it exactly as directed - maybe used a little more chocolate but that was it.  The whole family just raved!  The top cracked but that was probably my fault - next time will use a water bath for baking.  And there WILL be a next time.  Quick, easy and delicious!</t>
  </si>
  <si>
    <t>Excellent</t>
  </si>
  <si>
    <t>This took a lot of time to cut the veggies into matchsticks but it was worth it.  I used a 28 onces can of diced tomatoes and added 2 cups of water.  I omitted the parsley and rosemarty.  It's very yummy without the parmesan cheese.  Thanks Karen :)  Made for PRMR tag game.</t>
  </si>
  <si>
    <t>Good and easy. I actually used a honey mustard pretzel dip for the mustard. Great flavor.</t>
  </si>
  <si>
    <t>This tastes like the real thing, without heating up your kitchen. I toasted the pecans first and used a Graham cracker crust! I did it in my cooking class and it was A BIG HIT!!! Thanks for sharing. Koechin/Chef</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</si>
  <si>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</si>
  <si>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</si>
  <si>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This was a great.  I used a low sodium brown gravy mix and only used 1/2 of each of the packets (I only had a 3 lb. roast). I mixed the packets together and then rubbed it on the entire roast.  I still went with the 1/2 cup of water and cooked it on high for 4 hours and on low for the last 2 hours.  I shredded the meat right in the crock pot (it just fell apart it was so moist) and served on French Rolls along with corn on the cobb and potato salad.  It made for a great summer dinner.</t>
  </si>
  <si>
    <t>I made this for a birthday party and everyone seemed to really like it, plus it was very quick and easy to make!  Thanks for sharing this recipe.  Ãœ</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</si>
  <si>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</si>
  <si>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 xml:space="preserve">I tried this recipe because my husband likes soft bread. It is a winner. It makes a nice tender loaf with a crispy crust that's not too thick. I made without the onion soup. </t>
  </si>
  <si>
    <t>Awesome, awesome, awesome.  A co-worker brought these and they are addictive.  If you like Oreos you will love these.  So simple to make and very few ingredients.</t>
  </si>
  <si>
    <t>My family really enjoyed this.  Maybe I will add some sauteed green onions to this dish next time.  I also added some frozen pea pods which gave the dish a bit of color.</t>
  </si>
  <si>
    <t>Great drink!  I didn't like it quite as much as my husband did...I'd give it 4 stars, he says 5.  The tequila isn't too strong, and the flavors really work together.  Thanks so much for posting!  Made for your Football Pool Win, Week 4.</t>
  </si>
  <si>
    <t>These were very tasty and easy.  I added a few pieces of fresh rosemary because we love potatoes and rosemary.  Thanks for posting!</t>
  </si>
  <si>
    <t>My husband made this. He followed the recipe as written and we all enjoyed this. It tasted good heated up too.</t>
  </si>
  <si>
    <t>These turned out just like the picture and were very good paired with bean soup and vegetable soup. I got six nice muffins and used silicon baking cups. Definitely recommend this recipe. Cornbread is a bit of a misnomer but this is a good substitute. The ideas offered by other reviewers sound promising too.</t>
  </si>
  <si>
    <t>This is a good recipe. I had the butcher cut the rack of baby back ribs in half so that each bone would be somewhat short. This made the dish into finger food, or appetizer style. Otherwise, I followed the recipe as written except I sprinkled sesame seeds liberally on the finished product. Nobody raved about the ribs, and I sorta liked them. Nice, but no big cigar. Next time skip the 5 spice and add 1000 pounds of habanero sauce.</t>
  </si>
  <si>
    <t>I've been making this little treat for my kids for several years now. They are in heaven whenever I make this and it makes a perfect breakfast (or dinner if like me you like eating breakfast for dinner).</t>
  </si>
  <si>
    <t>I think I've officially found my pot roast recipe. It wasn't anything spectacular out of this world, but it was really good and super simple. I added carrots and celery to my crock pot as well as another 1/2C water. I'll definitely be making this again!</t>
  </si>
  <si>
    <t>These were very good &amp; tender!  I used boneless chops and cracker crumbs.  Turned the burner on high, then cut it down a notch when I put the chops in.  Set the timer for each side and tried to watch them carefully.  Will use this one again.</t>
  </si>
  <si>
    <t>This is awesome! I managed to make these vegan using egg replacer...worked like a charm. The crust was crunchy and held together beautifully. I made these into cauliflower buffalo wings by adding them to franks red hot buffalo sauce. My mouth was in heaven!</t>
  </si>
  <si>
    <t>This is a great receipe!  Tastes great and is so easy to make!  &lt;br/&gt;Thanks for sharing!!</t>
  </si>
  <si>
    <t>Excellant Salad JB.  Lovely flavor and great textures. I just loved it, indeed it was sweet, tart, tangy, salty, citrusy, sharp and delicious. The dressing was very nice, also quick and easy to make. I really enjoyed the addition of the orange rind. It added an extra dimension to the salad. Thanks so much for sharing. Kudos...Kato</t>
  </si>
  <si>
    <t>I needed a fast soup to go with hoagie sandwiches so I looked this up.
Using a pressure cooker, I was able to cut the potato&amp;#039;s, celery pop them in, set the timer for 8-10 mins and it was done. Added some garlic salt and the creams and all 7 grandkids chowed it down. Thanks !</t>
  </si>
  <si>
    <t>Easy to make and the chicken turned out moist with a tasty coating.  I agree with one of the other posters about the amount of crackers needed.  I had 4 very large breasts with bone in and only used 1 2/3 packages of crackers and had plenty left over.</t>
  </si>
  <si>
    <t>I am reviewing this for 2 reasons. One I have been drinking this about a month now, and although I still have wrinkles and cellulite, I have noticed my skin is softer. :)The other reason is , this is also great when you have a cold, all that vitamin c and the honey really does sooth the throat.</t>
  </si>
  <si>
    <t>These were great!! Thanks for a fabulous recipe. I added cinnamon and raisins to these, and they turned out great. No more store bought bagel for this house!! Will be making these on a regular basis. Thanks!!</t>
  </si>
  <si>
    <t>This was quick and easy for tonight's dinner.  I broiled a chicken earlier this week so I used that for the meat.  I also had made marinara sauce for my lasagne on Sunday night as well so I used that for the basil pasta sauce.  This is the perfect clean out the fridge type of recipe for me.  My family all enjoyed it and let me know that they thought it was flavorful and worthy of a repeat.</t>
  </si>
  <si>
    <t>Wow!  I used leftover hamburger rolls from a picnic and seasoned them with garlic powder, smoked sea salt, fresh ground pepper and Penzey's Brady Street Cheese Salad Seasoning.  They were delicious!  I will absolutly never buy croutons again!</t>
  </si>
  <si>
    <t>Thanks for the recipe. I followed the directions to a t, except for reducing sugar to 1/2 cup. Next time I may recude sugar just a little bit more but it&amp;#039;s a personal preference.</t>
  </si>
  <si>
    <t>PERFECT recipe.  My only mod is cutting the sugar to 1 cup.  When I want to make it lower fat I sub yogurt for the butter.  Thank you!!</t>
  </si>
  <si>
    <t>I absolutely LOVED these. I had all the ingredients on hand, and they were really simple to make.  I did make them the afternoon before, portion them out into 2" balls and refrigerated them until the next morning. I followed the recipe exactly, except for the fennel seed (don't have that on hand) black pepper &amp; cayenne.  Instead, I used about 1 tsp of the Penzey's Breakfast Sausage spice blend.  I read the other reviews and decided to cook the patties for maybe 3-4 minutes on each side.  They browned nicely, and the centers were not mushy at all. I will say I am VERY excited to have found this recipe. I've had the "tube" of vegetarian sausage that they sell in the stores (Gimme Lean??) and we think it's pretty awful, tasted like SOAP!  This will be on the brunch menu from now on!!</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</si>
  <si>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</si>
  <si>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EXCELLENT RECIPE with good directions.  My DS (16yo) made these for an after school snack for he and his buddies a couple of weeks ago....THEY INHALED THEM.  I did get a small bite and they were VERY VERY GOOD!_x000D_
_x000D_
Thanks for sharing...this will be a new recipe added to my "keep" pile.</t>
  </si>
  <si>
    <t>Not safe to can using cornstarch</t>
  </si>
  <si>
    <t>Lacy, Thank You!  This is delicious.  I used Jillian Michael's vanilla whey, 1 scoop and it was sooooo good!  Next time I think I'll try 1/2 of a banana as it masked the other fruits (it was a large banana).  This serving is huge.  Measured 32 oz after blending.</t>
  </si>
  <si>
    <t>Love it!_x000D_
Good, easy, fast. It's a keeper.</t>
  </si>
  <si>
    <t>This was very yummy and I will be adding this to my fav's.  This is comfort food. Thanks</t>
  </si>
  <si>
    <t>Just fantastic!  Looked great, and was really easy to make (making me look great, too!)  It tasted very good.  I didn't have any feta cheese, so I used parmesan/romano instead - and it turned out wonderfully.  Thank you for a great recipe!_x000D_
Dee</t>
  </si>
  <si>
    <t>Tasty! Next time I will reduce the butter.  Thanks.</t>
  </si>
  <si>
    <t>FANTASTIC as can be!_x000D_
Today bought the gourmet chef out of me!_x000D_
Used passata with mixed herbs, TRUE!_x000D_
Added spanish olives as had on hand too!_x000D_
Added roasted peppers for mushrooms, personal taste for me!_x000D_
And did I mention added a bit of chilli?_x000D_
OH MY GOODNESS, what else do I see?_x000D_
A bit of South Australia red wine in my sauce for me! lol_x000D_
Seriously, don't normally say substituted this for that and this for that, TRUE!_x000D_
THIS IS OUTSTANDING!!! BIG KUDOS from me to YOU!_x000D_
Thanks!</t>
  </si>
  <si>
    <t>Well in 2018 this was still great. Only had 2 cups powdered sugar and salted butter handy, added a little more milk to my pref, Made birthday cake for my daughter with little I had avail.. thank you so much!!</t>
  </si>
  <si>
    <t>So many restaurants serve cold banana pudding with no meringue. This one is just right, easy to follow, and good.</t>
  </si>
  <si>
    <t xml:space="preserve">A true keeper. Simple to make but doesn't lack in taste. </t>
  </si>
  <si>
    <t>Great dessert.  I cut one star due to the fact that I believe that the recipe calls for too much Amaretto. Although I used less than what was called for, it was still too strong.  My holiday guests all agreed.  Will make again with an adjustment.  Thank you.</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</si>
  <si>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</si>
  <si>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This was just ok for us. It was way too salty and there was alot of liquid in the pan still. otherthan the saltiness the taste was good and the chicken was nice and moist. thank you for sharing.</t>
  </si>
  <si>
    <t>really good! I made half the recipe and it made a smaller loaf- which baked at 325F for about 30 minutes . Made for ZW7</t>
  </si>
  <si>
    <t>These were great!  I love blueberries, so I may try making them with double the filling next time.  The consistancy was really good as is, though.  Thanks for the recipe.  I'm sure I will make these often.</t>
  </si>
  <si>
    <t>Absolutely scrumptious recipe- this is now in my perma recipe rotation. I like to roast it a bit longer, till the edges are really caramelized and crispy. Also tried once with some broccoli florets thrown in and it worked well, though the cauliflower definitely the best of the two when done this way.&lt;br/&gt;&lt;br/&gt;Thank you for a deeeeeeeeeelish recipe! This would turn even the staunchest cauliflower-hater into a raving cauli-lover. (I can also see it being a huge hit at potlucks and parties, and a very affordable dish to contribute!)</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</si>
  <si>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</si>
  <si>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This was a nice, hearty meal but tasted a little different than I expected it to.  The two tomato cans made it taste a tad bit too tomatoey and the amount of seasonings IMO were not enough to really lend much flavor although the cayenne did give it a nice kick.  I will make this again, albeit with the seasonings adjusting the seasonings.</t>
  </si>
  <si>
    <t>Oh! The broth! You simply have to serve nice bread with this to sop it up. I used a rutabaga instead of potatoes, threw in a couple of chopped up celery stalks and simmered the stew for half a day in a slow cooker. Divine! Many thanks.</t>
  </si>
  <si>
    <t>Oh yeah babe!_x000D_
We all thoroughly enjoyed this dish. There isn't anything I would change about it. Smells great, tastes great, what more could you ask for?_x000D_
I do whole heartedly recommend andouille sausage for this recipe, other sausages just don't add the same authentic flavor._x000D_
We will definitely have this one again. Thanks for a great recipe!  :)</t>
  </si>
  <si>
    <t>Awesome recipe.  I'm like you Pat.  I don't like warm bananas, but for some reason this recipe just works for me.  Nothing fancy, just good eatin!!!</t>
  </si>
  <si>
    <t>These were good.  A little more Pancakeyer than I thought...</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</si>
  <si>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</si>
  <si>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These tasted like sweet sesame candies and reminded me of one of my favorite dim sum treats. I used light corn syrup. The easiest way I found to flatten the sesame mixture was to roll it out using a rolling pin and the parchment paper. Once I laid the black on top of the white, I rolled them once again. Next time I will roll them up starting at the longest edge to make smaller candies. I plan on wrapping them up reusing the parchment paper so that I can share them with friends tomorrow. Edit: I ended up not wrapping them individually and decided to share them with my second grade students. They LOVED them! Thanks Mia! Made for ZWT 6 Asia by a fellow Unruly under the influence!</t>
  </si>
  <si>
    <t>The cream in this recipe puts it over the top!</t>
  </si>
  <si>
    <t>Me and my husband both liked this. I omitted the corn and used spinach tortillas and added black olives. For the cheese I used yogurt cheese. Husband had 3 servings.</t>
  </si>
  <si>
    <t>I know you have heard this over and over but you have done a great job for telling us about these chips. I have been staying away from those over priced and over salted chips for long long time. Now I can have them anytime. Fresh ... Healthly ... and a Great taste. Thank You for the recipe and the fun at making them. Hugs</t>
  </si>
  <si>
    <t>these should be declared illegal they are great followed recipe excatly</t>
  </si>
  <si>
    <t>Absolutely delicious! Even my omnivore husband enjoyed it.</t>
  </si>
  <si>
    <t>Sooo wonderful, sooo easy!! I have it a couple times a day!!! And I make it for anyone with a sore throat or upset stomach. I swear it helps, and it goes down real easy! Thanks for the post!</t>
  </si>
  <si>
    <t>Great tasting BBQ sauce, &amp; almost good enough for dipping! The only change I made was to use 1/4 teaspoon of lemon pepper instead of the called-for salt &amp; pepper! Easy to prepare, too! Thanks for sharing the recipe! [Made &amp; reviewed in Zaar Cookbook recipe tag]</t>
  </si>
  <si>
    <t>Love this...so quick &amp; easy.  Tonight I added some peanut satay sauce to the hoisin sauce.  Yum!</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</si>
  <si>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</si>
  <si>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This is the BEST roast ever!  My family loves it.  Have given the recipe to several friends and after they make it, they call with rave reviews.  I only use 1/2 of the dressing mixes and that suits our taste.  I love a recipe that makes the whole family HAPPY!</t>
  </si>
  <si>
    <t>This is pretty good!  I used the full amount of shortening and omitted the raisins as well. The bread is definitely quite moist and has a great texture, however, I was a little disappointed by the faint strawberry flavor.  But even considering that, I'll likely be making it again, perhaps with a 1/4 cup more strawberries.  Thanks!</t>
  </si>
  <si>
    <t>My family loved it and these are some picky people. They even gobbled up the left overs the next morning.</t>
  </si>
  <si>
    <t xml:space="preserve">Fabulous!  Fall off the bone delicious. This recipe is being moved to my T&amp;T cookbook.  </t>
  </si>
  <si>
    <t>I really enjoyed this recipe.  For cream I normally substitute yogurt, it changes the flavor abit but I never have cream on hand and prefer the lower fat ingredient anyhow. To our preference, I cut back the pasta abit (5 oz) &amp; increased the sausage (4 oz).  Other than the recipe being abit hard to follow with the ingredients not in the same order as the directions, I liked the final outcome.</t>
  </si>
  <si>
    <t>i used canned tomato  instead of sauce but everything else was the same this is a good meal for people like mr picky who dont care for alot of tomatoes good spagetti dinner good flavor  zaar world tour 8</t>
  </si>
  <si>
    <t>Although this trio is basic to most savory cooking, the proportions are just right.  I make it in a smaller batch and use it in/on many things.  Whether or not a true PD recipe, it is a staple in her recipes.  It's convenient and tasty without being expensive :)</t>
  </si>
  <si>
    <t>I use this mix all the time.  I love the flavor.  It is very useful for flavoring all kinds of dishes.  Thank you for sharing!</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</si>
  <si>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</si>
  <si>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This was a great tea. I enjoyed it very much. I also found it sweet, so I added two thinly sliced limes to the pitcher, this worked great. Thank you so much for sharing this great drink. It is so quick and easy to make and just wonderful when served over lots of ice, very refreshing and satisfying.</t>
  </si>
  <si>
    <t>I made this for football Sunday. So easy, extremely tasty, and loved by everyone. I am a fan of KC Masterpiece BBQ sauce and used the hickory flavored version. I can't say enough how great we thought these sandwiches were. Thanks, Kree.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</si>
  <si>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</si>
  <si>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found this in the Costco Cookbook as well.  It is a delicious and quick main course.  I used Greek yogurt and chopped dill pickle in place of the cucumber.  Not having the fresh dill, I did substitute a high quality dried dill weed.</t>
  </si>
  <si>
    <t>This was awesome!  My mother is Mexican and a great cook - now I can even top her albondigas soup._x000D_
_x000D_
Thanks so much!</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</si>
  <si>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</si>
  <si>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Had some bananas beyond eating quality, but just right for baking and this recipe peaked my curriosity.  It was wonderful.  The DH didn't realize it was supposed to be bread and is eating it like cake.  It's moist, great flavor and I'll add it to the list to make again.  And I really appreciate the fact it's lower in fat and calories with the Spenda and nonfat sour cream.  Delicious!</t>
  </si>
  <si>
    <t>Although I passed on the vegan butter, the rest of the ingredients I used were as given, &amp; we had a very nicely flavorful couscous, something well worth making again! Thanks for sharing the recipe! [Made &amp; reviewed for one of my adpoptees in this fall's round of Pick A Chef]</t>
  </si>
  <si>
    <t>Delicious!  I have a recipe for cream cheese checken that is very similar, but I thought I would try this one for a change of pace.  I had to use cream of mushroom since I didn't have any cream of chicken handy.  I also spooned out about half of the fat before adding the soup mixure, because I used chicken leg quarters, and there was quite a bit of fat in the crockpot.  We ate it with steamed carrots and jasmine rice.  Thanks for the delicious dish!</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</si>
  <si>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</si>
  <si>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I made these to put in my grandson's Easter basket.  They are unbelievable!  I had to bring the rest of them to work, as I would be on a sugar high for a week if I kept them all here.  Awesome recipe!</t>
  </si>
  <si>
    <t>Tasted really good, but coating didn't stay on chicken very well.  Think I'll have to try a recipe where chicken is deep fried to get results I'm looking for.  But this was a good one-pot recipe, tasty!</t>
  </si>
  <si>
    <t>This is the best Chili Relleno Casserole ever!! Tastes just like the Chili Rellenos you get when you order them at a restaurant. Easy and delicious. (In response to an earlier review, Chili Rellenos are supposed to be cheesy!)</t>
  </si>
  <si>
    <t>These are awesome!!! I started them on the stovetop, and then finished in the oven.  Thanks Riff!!!</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</si>
  <si>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</si>
  <si>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</si>
  <si>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Great beans!  My mom made this for dinner for our family tonight with some cornbread biscuits.  She used the 15 bean mix as suggested.  It was a wonderful warm treat as it was raining outside.  This recipe definitely goes in the keeper file.  I also posted a picture.</t>
  </si>
  <si>
    <t>Great Recipie. tasted great, but needs a little "something" thinking of adding green peppers, mushrooms and eggplant next time!</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</si>
  <si>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</si>
  <si>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Just made a pot of this delicious soup. I followed ratatouille&amp;#039;s suggestion and added extra potatoes, milk, sour cream and I also added about half a cup of pickle juice cuz  I like that bite.  I served it up with some toasted rye bread and it was the perfect accompaniment. The only thing missing was a Polish beer :)  This is a keeper! Thank you for sharing!</t>
  </si>
  <si>
    <t>We liked these. I lightly drizzled home-made caramel over them and they were delicious with a cup of tea. Thanks for sharing the recipe. Made for ZWT6 Zingo.</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</si>
  <si>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</si>
  <si>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</si>
  <si>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I made these pancakes this morning, with a few small adjustments. Instead of vegetable oil I used coconut oil and I replaced half the flour with whole wheat flour. I also used 1/4 c egg whites instead of an egg and added 1 tsp sugar. Overall I thought they were good, and extremely fluffy. I will definitely make again if I need a quick and easy recipe that can be made a bit healthier without substituting the taste!</t>
  </si>
  <si>
    <t>I love the flavor of this quiche. I left out the red peppers, and substituted white pepper for cayenne, and 1 tsp sage &amp; 1 tsp ground thyme for the savory. I took mine out of the oven at 50 minutes and let it sit for 10, but it was still too wet too cut, so I put it back in the oven for another 10-15 minutes. I guess every oven is different. I also defnitely recommend the deep dish pie crust. I used a regular one, and it overflowed a bit. Good thing I put it on a cookie sheet before putting it in the oven. Maybe that affected the cooking time, but it was definitely needed to keep my oven from needing major clean up. This one would be a good quiche for those that aren't really fond of the mild egg &amp; cheese quiches.</t>
  </si>
  <si>
    <t>MMMmmm Good!  I cut back on the cream cheese and added some small anchovies had to use dried Basil (worked fine) and finished them off with some parmesan cheese on top (just a bit)  Thanks for a very enjoyable recipe. I sure wouldn't throw these away - perhaps a mistake was made by the chef that rated them so low!!!! Thanks Rhonda O</t>
  </si>
  <si>
    <t>What a great last-minute recipe! This is quick to throw together, and the cupcakes are so moist and delicious. I made the mistake of ignoring Kitten's instructions and filled the cupcake tins more than half-full...they overflowed a little, but it will be easily disguised with a little frosting. Even though I overfilled the cups, I got a few extra cupcakes out of this (definitely not a complaint). Thanks for posting...I think my coworkers will be thanking you, too.</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</si>
  <si>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</si>
  <si>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This is sooo good!!  I doubled it and should have used only 3 heads of garlic.  My garlic was extra large heads. If you’re a garlic addict like myself you'll love this recipe.  (So the four extra large heads don't bother me.)  I wonder where my husband will sleep tonight!! I'm going to have another bowl!!</t>
  </si>
  <si>
    <t>Excellant muffin.  Very moist and tasty.  Quick and easy too.  What a bonus</t>
  </si>
  <si>
    <t>I was looking for a vegetarian dish for when my SIL comes for a visit.  After reading most of the comments, I came up with these changes.  There was some concern that the dish didn't cook properly in the oven, so I cooked this in my crock pot for 3-1/2 hours on high.  I addded 1/4 tsp cumin, 1/8 tsp cayenne pepper, 1/2 tsp garlic powder, salt and pepper.  I added about 1 cup of dried mushroom mix.  I soaked the mushrooms and used some of the mushroom broth with the chicken broth.  I cooked the onions in the microwave with a little bit of oil just to soften them and managed to forget about using the cheese.  To me, this was comfort food and we really enjoyed this dish.  I will definately keep this and use it often.  Kudos on a great find!!!</t>
  </si>
  <si>
    <t>Excellent! Love the blue cheese in it!   Thanks Louise for sharing.</t>
  </si>
  <si>
    <t>Awesome simple recipe! It is a healthy alternative to fried shrimp. We saut&amp;eacute;ed onions, bell peppers and minced garlic and served it on the side. Great dish</t>
  </si>
  <si>
    <t>These were really good, a buttery flavor that I really liked they got two thumbs up from the whole family! A keeper!</t>
  </si>
  <si>
    <t>loved this! We used ground turkey and it was delish!</t>
  </si>
  <si>
    <t xml:space="preserve">Outstandingly delicious Jewelies! I made this recipe exactly as directed and it turned out just delicious!  I'm ashamed to say that between my husband and I there was barely enough left for him to take to work the following day._x000D_
I know this will be made again soon!  Thank you for posting this recipe and joining the recipe swap. </t>
  </si>
  <si>
    <t>Mmmmmm!  Easy and yummy soup!   I loved the addition of the balsamic vinegar at the end; that added a special flavor.  I garnished with chopped cilantro and crimbled queso fresco.  Fabulous!  Thanx for posting.</t>
  </si>
  <si>
    <t>These are GREAT! We made these for our son's Halloween-themed birthday and everyone loved them! Very clever!</t>
  </si>
  <si>
    <t>Wonderful recipe! I made this for a Mexican themed Birthday party and it turned out amazing. Glad I could share it with my friends b/c I wanted it all once I tased it :)</t>
  </si>
  <si>
    <t xml:space="preserve">I loved this dish! I cut the recipe in half the second time I made it and baked it in an 8 inch square pan.  Both times it was wonderful and easy to make!  Thanks for the recipe!  </t>
  </si>
  <si>
    <t>There was a time when I was on a relentless pursuit of a delicious meatloaf recipe. The ketchup/vinegar/Worcestershire sauce/brown sugar variations out there did not inspire me to make any recipe a keeper. Finally, I vowed I would never make another meatloaf again. Then I heard of the Florentine type of meatloaf a couple of month&amp;#039;s ago. I found this recipe, and I have to say that it was absolutely the yummy I was looking for! Pretty much seasoned perfectly, though the cheese may have tipped it over into just slightly too salty. I cut the amount of spinach to maybe a couple of tablespoons. I am so pleased to have found this recipe! Definitely a keeper!!</t>
  </si>
  <si>
    <t>These went great with our first BBQ of the season last night! Super easy, throw together and forget 'em recipe!</t>
  </si>
  <si>
    <t>GREEEEEEAAAAT recipe!!!! so moist so full of flavour!! this recipe's for keeps!! thanks kittencal for sharing this recipe!! everone loved them!!! have to keep making hem again n again!!! oohhh n the buttercream icing is TO DIE FOR!!!</t>
  </si>
  <si>
    <t>Best meatloaf EVER!!!!  Good flavor and nice moisture....use a probe to get it to 155...comes out perfect!!!! Easy and satisfying!  Happy cooking!!</t>
  </si>
  <si>
    <t>Great recipe. It went fast. I added some habanero peppers to it because we have some growing on the deck. It was banging.</t>
  </si>
  <si>
    <t>What a great soup!! The dill is a wonderful surprise and I have never used cream with ham.  This recipe is sooo flavorful. Thanks so much for posting. I will be making this again. A keeper...=) !</t>
  </si>
  <si>
    <t>I made this in cannelloni form and put fresh tomatoes and basil on the top before baking too. HIGHLY RECOMMENDED! Next time I am going to try mixing a little pesto into the goats cheese mix.</t>
  </si>
  <si>
    <t>This was really good! I've been getting bored of plain rice with my curries, so I tried this. It was good both as a side dish and as something to serve the curry over. I doubled the spices, used cilantro instead of parsley, and I used chicken broth instead of water. At the very end I added a splash more of chicken broth because it was a tad on the dry side for us.  I'll make this one often.</t>
  </si>
  <si>
    <t>I enjoyed this more than I thought I would but it is not properly food combined with the bananas and for that reason and that I don't like bananas much anyway I would leave them out if I were to make this again. I used recipe#38413 in a greater quantity for the dressing and poured it over top rather than mixing it in, just before serving. I may leave the walnuts out as well if I make this another time. Made for Please Review My Recipe ~ ~ ~ from February 14th</t>
  </si>
  <si>
    <t>These are wonderful! A co-hostess made these for my sister's bridal shower. They were a hit and I plan to make them for Thanksgiving and possibly for Christmas goody basket gifts!</t>
  </si>
  <si>
    <t>Great combination of flavors.  I used a hot madras curry powder and it was perfect against the sweetness of the apple and cucumber.  I garnished with chopped green parts of the scallions (close enough if you don't have chives).  Makes a nice starter soup or just a warming lunch.  Thanx!</t>
  </si>
  <si>
    <t>Like another reviewer, I baked this in a 9x13 pan. I just used vanilla extract and skipped any add-ins. Next time I will use some blueberries, but I didn't have any on hand this time. Easy to make and versatile! Made for PAC.</t>
  </si>
  <si>
    <t>these are really good they really fluff up and i liked them alot</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</si>
  <si>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</si>
  <si>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When served at our Christmas party, at first taste people said they like it, but by the end of the evening almost all of it was left.  Comments included that the cream cheese flavor was really strong.</t>
  </si>
  <si>
    <t xml:space="preserve">fantastic salad. I used real anchovy fillets, because I don't mind the litle "floaty" parts :-)--but really , I have tried several Caesar dressings and this one is really good. You can trust it! Thanks di for the recommendation and the recipe! </t>
  </si>
  <si>
    <t>Brie lovers delight!</t>
  </si>
  <si>
    <t>Congrats! Your recipe was featured as Recipe of the Day on our homepage today (8/15/11)!</t>
  </si>
  <si>
    <t>Made exactly as written and it’s delicious! A picky boy of mine loved it and had seconds(seconds=a success!!) Will definitely add this into the dinner rotation!</t>
  </si>
  <si>
    <t>I took Chia's advice and cut back on the water a bit, and these turned out just fine.  Like the taste of the ginger with the figs...great for eating with toast for breakfast.</t>
  </si>
  <si>
    <t>What a great idea, Lorac. This is a very good combination. Thanks!</t>
  </si>
  <si>
    <t>I didn't like them, I believe the problem is way too much baking powder. They were so poofy I had to hold down the top of my waffle maker as they were cooking. Almost a bread like texture. Not good. Might be worth another try with less baking powder and something for flavor...like cinnamon.</t>
  </si>
  <si>
    <t>This was good, but the texture was very soft. I think you could double the meat (at least) and leave everything else the same. I pan fried and served as I would a beef burger, with pickles, ketchup and mustard. Served on whole wheat toast as I didn't have any buns. Thanks for sharing!</t>
  </si>
  <si>
    <t>Exactly what I was looking for!  I didn't have the liquid smoke on hand, so I didn't use it.  And I also wanted to use up my cilantro... maybe 1/4 cup chopped.  So yummy!!!</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</si>
  <si>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</si>
  <si>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The best tacos I've ever eaten.  I didn't have any cayenne pepper on hand (my hubby isn't a fan of spicy anyway, but I am) so I added just a dash of crushed red pepper flakes instead.  And I only used 1/4 tps salt and it was just perfect. Thanks.</t>
  </si>
  <si>
    <t>You won't go wrong with this lovely and EASY snap pea salad!!!  Simple ingredients, yet wonderful flavor.  Thanks again for ANOTHER great recipe, Lori Mama.</t>
  </si>
  <si>
    <t>This is easy and delicious. Fresh chopped garlic instead of powder makes it sooo much better. We sometimes mix in plain yogurt to make it creamier and to add protein.</t>
  </si>
  <si>
    <t>Thought this recipe sounded weird, but I tried it at the insistence of my sister.  WONDERFUL!!! Only con is it's a little messy with the salsa, but that also depends on the size of the lettuce leaves.  We make this often and even my 1 year old and 4 year old love it!</t>
  </si>
  <si>
    <t>Delish I forgot the onion but it didnt matter this is super easy and super tasty. I made it at night and it cooked overnight in my crockpot.</t>
  </si>
  <si>
    <t>I found this recipe in one of my grilling books and used it on a London Broil that was smoked over hickory chips for about a half hour.  The steak was then finished on a medium hot grill, cooking 6 minutes per side leaving it on the rare side.  This rub made a cheap cut of beef exceptional.  It is very flavorful with a pleasant bite.</t>
  </si>
  <si>
    <t>This was WONDERFUL!  Probably my favorite vinaigrette now.  I'm a HUGE garlic lover so I upped the garlic to 8 cloves and increased the salt a tad to offset the amount of garlic.  I never got around to toasting my pine nuts and I used a kalamata olive oil from Trader Joe's for my olive oil.  SUPER RICH and delicious!  Very flavor packed.  This will be my new "go to" every day dressing.  We LOVED this one.  Thank you so much for sharing this gem!</t>
  </si>
  <si>
    <t>I have been making this pie for a long time, it is TDF!!!  I prefer the texture if it is partially frozen, so I always make a day ahead and freeze instead of just chilling in the refrigerator.  I have had with and without the fudge sauce, it is delicious either way.</t>
  </si>
  <si>
    <t>Yum.</t>
  </si>
  <si>
    <t>I did half of this recipe and it made just enough for to fill a "commercial size" salad dressing bottle.  A little different French Dressing but well worth trying.  Very enjoyable.</t>
  </si>
  <si>
    <t>This is delicious! Very easy and quick to make. I added some cinnamon and think next time I will throw in a few raisins. Thanks for posting. :)</t>
  </si>
  <si>
    <t>I did'nt have a sifter, so to say the least I was not able to sift ingredients. This crumb cake was ok, I will probaly not make again, nor add it to my recipes.</t>
  </si>
  <si>
    <t>This roast really was delicious. Because of dietary restrictions, I used a jar of no sugar added peach and passionfruit preserves, and I added a pound of baby carrots to the crockpot with the roast to make it more of a one pot meal. I don't think either of these changes detracted from the original recipe, and the carrots were excellent done this way. The only change I will make next time will be to eliminate the chicken broth, and just add a crumbled chicken boullion cube to the jam/mustard mixture. I hope this will provide more of a glaze, rather than the large amount of (tasty) liquid that was left after cooking.</t>
  </si>
  <si>
    <t>I was in need of more Garam Masala than I had on hand so I made this blend. Much more flavourful than the commercial blend I have used in the past. It would have been a breeze to put together except that I only had cardamon pods so toasting and then spliiting them to remove the seeds took an extra few minutes. So worth it! Made for CQ4</t>
  </si>
  <si>
    <t>This was so yummy!  And so simple.  Makes for a great take along breakfast or snack.  Thanks!</t>
  </si>
  <si>
    <t>I must revise my previous review:
  I cannot tell you how good these really are! I have made them probably eight times since I found this recipe in October. No matter what party of event Im going to everyone loves them. My mini chopper does a great job of chopping the pepperoni and preventing carpel tunnel! I've been adding some Italian seasoning and a little garlic powder to them. I also use a block and half of cream cheese, and like an 8 oz package of pepperoni, because I like a lot of filling. The way mine get folded, the filling is not completely covered but they usually don't leak and if they do its no big deal. These are the best thing since sausage balls! THANK YOU!!</t>
  </si>
  <si>
    <t>The combination of herbs used in this dish was great.  I'm a novice cook, and this was a relatively easy recipe.  It was a bit time consuming to separate the skin from the chicken and season beneath it, but it was worth the effort.  I highly recommend this recipe.</t>
  </si>
  <si>
    <t>This was so incredible! Have made this with cherry tomatoes from our garden (red, yellow &amp; orange), heirloom tomatoes, Big Boy Yellow &amp; Beefsteak...very good.  Great with sliced portabello, olives I could go on and on. We loved this and will make again and again!</t>
  </si>
  <si>
    <t>It was kind if bland.  Definitely not Olive Garden caliber.  Maybe without the water it would have been better.  I also used the tomatoes with basil, garlic, and oregano.  I upped the amount of spices as well, but it was still pretty bland.</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</si>
  <si>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</si>
  <si>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AWESOME cheesecake. This was one of my Christmas Day desserts - great tasting and made for great presentation. Can't began to describe the lovely texture! Made as posted and used some really good chocolate to make those curls ... yes awesome! Served this with tiny glasses of Baileys which has me thinking to just using 1 teaspoon of the coffee and adding some Baileys next time around  - either way a fabulous dessert. Thank you Jen.</t>
  </si>
  <si>
    <t>These were very simple to make and very tasty.  I proofed the yeast in warm water with a pinch of sugar out of the 1/4 cup called for and then proceeded with step one.</t>
  </si>
  <si>
    <t xml:space="preserve">The grand kids loved these little guys!  Thanks for sharing._x000D_
</t>
  </si>
  <si>
    <t>Very good! I love the Orange kool-aid taste.....we can even use all other flavors!!_x000D_
_x000D_
Thank you for posting!!!!!</t>
  </si>
  <si>
    <t>Wow.  These were fabulous!  A combination of flavors I never could have imagined.  Thank good for the Zarr World Tour, or I might never have found this! Made just as written.  I had some trouble getting the patties to stay together.  We didn't mind, they tasted amazing.  Thanks for sharing!</t>
  </si>
  <si>
    <t>Yummy!  I left this to marinate more then 24 hours and it was very tender but the flavours were not very overpowering, which was perfect for Little Miss (DD). I like the fact it only took less then 5 minutes to put together.  Served it with a selection of vegetables.  Thank you Boomette</t>
  </si>
  <si>
    <t>I made vegetable shish kobobs after marinating them in this...  All I can say is MMMMMMMMMMMMMMMMMMMMMMMMMM!!!_x000D_
I used green peppers, onions, red peppers, mushrooms and shrimp.. a must have!</t>
  </si>
  <si>
    <t>Made these for my office's Super Bowl party. I used grated fresh ginger, sesame oil, and no other changes. My co-workers loved these -- none left! Thanks, Bonnette!</t>
  </si>
  <si>
    <t>Perfect recipe! I make these to freeze and change the seasonings for some variety, they always come out just right.</t>
  </si>
  <si>
    <t>Delicious, you can really taste the honey in this one.</t>
  </si>
  <si>
    <t>Nice recipe.  It had too much dressing for my taste.  I added an entire jalapeno.  Thanks for posting. Justine</t>
  </si>
  <si>
    <t>This Salsa recipe was absolutely easy to make and outstanding in taste! And I am a real hard person to please when it comes to the taste of Salsa. This recipe comes very close to a well-known brand that I currently buy in the stores today, and I never thought I would find a recipe and be able to make anything that would come close to it.  Thanks again for this recipe; it will stay as one of my favorites in my cookbook!!
Homestyle Cookin' Momma</t>
  </si>
  <si>
    <t>This was fabulous! Don&amp;#039;t overmix and it comes out perfect. The frosting is light and divine! Everyone asked for the recipe.</t>
  </si>
  <si>
    <t>Thanks for sharing this recipe...it was very flavorful and very easy.  I used granulated sugar and cinnamon, a little nutmeg and brown sugar. Topped with about a stick of butter and walnuts. Next time I will use two cans of apples.  One can wasn't enough apples for the mix. I took this to work for my supervisor's birthday and everyone wanted the recipe.  I'm embarassed to give it to them because it was so simple! Thanks again for sharin!!</t>
  </si>
  <si>
    <t>Can we use lime juice instead of lemon juice?</t>
  </si>
  <si>
    <t>This is the first time I have ever had baked apples and they were great.  I had extra cream cheese icing left over from the cinnabon rolls I made earlier this week, so I cooled the apples for a few minutes and then plopped some cream cheese topping on them. OOH LA LA...no calories in those babies! Totally yummy. Thx.</t>
  </si>
  <si>
    <t>HUGE HIT! Made twice already, with apricot preserve and dry cranberries, is so easy to make and delicious, also used the egg wash, came out crispy and golden.</t>
  </si>
  <si>
    <t>Awesome flavor! The only thing I would change is that I would use boneless chopped chicken, the whole pieces were too large and fell apart in akward ways. It really is a delicous recipe though, everyone just loved it. This will be my Jambalya recipe from now on!</t>
  </si>
  <si>
    <t>What a lovely meal this recipe made.   The marinade was delicious, the chicken perfectly seasoned and cooked.  The chili sauce was dynamite, slightly salty, but delicious none the less. The flavor of the assembled taco was incredible, salty, tart and tangy, you could also taste the ginger and garlic, we loved it. We decided to use the cellophane noodles option. The tacos were a  little messy to eat but that was part of the fun.  I made them exactly as written but couldn&amp;#039;t get bibb lettuce so  used a nice young romain lettuce, it worked pretty well.  Really great use of the contest ingredients, Good Luck in the contest.</t>
  </si>
  <si>
    <t>Great soft cookies, I also substituted applesauce for the butter to make them a bit more low fat.  I added cranberries but no nuts.  My fiance's law firm ate them all and asked for the recipe too - a success!</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</si>
  <si>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</si>
  <si>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Tastes great, holds up when piped....and NO SHORTENING!!  It's a keeper</t>
  </si>
  <si>
    <t>This was my first attempt at corned beef and it turned out awesome.  I can't imagine how it could be made any better.  I didn't have any Guinness on hand so I used Yuengling Lager but that was the only adjustment I made.  I served it along with Irish Rosie's Irish Soda Bread (also found on this site) and had ourselves a great St. Patty's day meal.</t>
  </si>
  <si>
    <t>These are delicious and easy to make.  I had to cook mine for 20 minutes however, so that the inside was not doughy.  I used fresh garlic.  Thanks for the recipe - it was hard to find one from scratch without yeast!</t>
  </si>
  <si>
    <t>Loved the ease of prep AND the great taste, DH - who does not usually care about veggies at all stated that he liked these and went back for seconds.  I too used frozen that I microwaved for just 2 minutes &amp;amp; then followed the directions.  A great tasting and fast side that I&amp;#039;ll be using often.</t>
  </si>
  <si>
    <t>Three stars only because it was so strong! The amount of coffee used is the same as the cold brewed coffee that I make in my French press that is meant to be diluted. In the picture it showed a lot of milk added. Personally I would almost add half milk and/or water. Probably I will leave it in my French press overnight and use it as if it were meant to be diluted. The great thing is that it tastes exactly like my Morrocan Spiced Coffee Candle smells.... Fantastic! It was great with cinnamon raisin bread and cream cheese.</t>
  </si>
  <si>
    <t>great recipe man, simple and  easy. after making the dough and letting it sit over night, i cut two nice sized chunks (about the size of a baseball) and knead them in a little more flour, just so they weren't sticky like pizza bread. then i flattened them out in a long oval shape, and put a layer of pizza sauce, then mozzarella cheese, then pepperoni, then more cheese, and more pepperoni then i closed it up with eggwash and made my own pizza pockets, SO DOPE!</t>
  </si>
  <si>
    <t>This was super easy &amp;amp; I had fun making this. I added a little stars &amp;amp; love to it before baking. I used 1/2 cup milk 1/3 cup half and half to thicken the cream sauce. I also used a 12 oz bag frozen veggies instead of 10 oz, added 1/2 c more chicken, one whole medium onion, 1/2 c more broth to the recipe...came out fine..was not spilling over the crust at all. Will definitely make again on a cold winter's night in western NY. Delish!</t>
  </si>
  <si>
    <t>I REALLY liked how the pork chops came out -- fork tender and moist!  I, too, had to cook for about 2X as long;  First time 8 minutes and then rest to no steam. Opened and tested for doneness but, wanted them done more and simply put back on for about 8 minutes of cooking and 5 of cooling (at this point I was hungry so I forced it to drop pressure!)    I added some dried minced onion in the olive oil when I browned chops, used roasted garlic mushroom soup, added a can of sliced mushrooms to the sauce (fresh would have been better it's what I had), and substituted greek yogurt for the sour cream.   Canned soup is usually salty enough for me so I didn't anything but lots of black pepper and thickened slightly with a little cornstarch..   Served with steamed rice for us, noodles for my dad, and steamed green beans for all!   Highly recommend!</t>
  </si>
  <si>
    <t>I actually made this for my birthday and my girlfriend's birthday earlier this month!  We actually decided to go big (you know, go big or go home) and made our own coconut milk, cream, and extract.  This is absolutely amazing, so moist and buttery and rich and delicious.  We used whole wheat pastry flour because we had it and it is similar to cake flour, it has a slightly higher protein content (but you could never tell).    This does make a large cake (4 layers after you cut the cakes in half!) so it might be best for a group gathering or occasion.  Ours did last almost 2 weeks though!  We kept it in the fridge in a cake box and it may have been better then 2nd day compared to fresh out of the oven.  If you are unsure about making this cake, let me recommend that it is worth it!  Thanks!
NOTE: YOU FORGOT TO TELL US WHERE TO ADD THE COCONUT EXTRACT! IT SHOULD GO BEFORE STEP 6 ACCORDING TO ALTON.</t>
  </si>
  <si>
    <t>made this cake last night and all i can say is "WOW"!  i could tell just from the aroma when it was cooking that it was going to be good...and i wasn't disappointed.  will definitely make this one again!</t>
  </si>
  <si>
    <t>This cake is soooo yummy. just make it and eat it. you will love it. In the Minneapolis area, Surdyks Liquor carries Tortuga Rum. It is worth the trip to go get some, it is a nice sweet warm rum...</t>
  </si>
  <si>
    <t>This was our first time to eat kale.  This was a wonderful introduction to such a strong vegetable.  Even our more selective eaters loved it.  Thanks.</t>
  </si>
  <si>
    <t>Since I am not fond of cloves, I used ginger which is wonderful with peaches. Yummy! I also prepared the peaches and added the seasonings and sugar. Stir until blended. Put in a 9X13 pan in a slow oven. Stir now and then until thick as desired. Put in jars and seal or freeze in containers.</t>
  </si>
  <si>
    <t>This is super yummy and very very easy.  A new staple for cakes in my house.</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</si>
  <si>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</si>
  <si>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I got this recipe 30 years ago.  Everytime I bake it, people LOVE it.  Very refreshing in summertime.</t>
  </si>
  <si>
    <t>The best Rum Cake ever!!!</t>
  </si>
  <si>
    <t>WONDERFUL, DELICIOUS AND EASY! My family loved this recipe! I made it the night before and turned on the crock pot the next morning before work!  So nice to come home to a cooked meal! Recipe is a definite keeper. Thank You Likkel!</t>
  </si>
  <si>
    <t>Took this to a BBQ yesterday and got rave reviews plus a recipe request. Great recipe; thanks for posting!</t>
  </si>
  <si>
    <t>OUTSTANDING FRUIT SALAD, &amp; when making it, I was very generous with both the dates &amp; the nuts, while keeping everything else as written! The combo of fruits &amp; your fruit dip really makes this something very special, &amp; it's definitely a keeper of a recipe! [Made &amp; reviewed in Zaar Stars tag]</t>
  </si>
  <si>
    <t>Great!  I added some hot sauce, sesame oil and peanut butter to the sauce and substituted brown sugar for granulated sugar.  It made it a little creamier and tangier.  Thanks for sharing!</t>
  </si>
  <si>
    <t>Wonderful! I had both vegetarians and meat eaters to dinner when I served this. Huge hit...I'm glad I doubled the recipe, and other than that I made no other changes or additions. This is fantastic as written and easy. I'll be making this again soon. Thankyou!</t>
  </si>
  <si>
    <t>I've been making this and adding jars of it to my gift baskets.  This stuff is awesome!  Easy and customizable and a very unique addition to the baskets.  Thanks for a keeper!</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</si>
  <si>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</si>
  <si>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This was a great compliment to plain shrimp. After I finished my shrimp I checked my fridge for anything else I could dip into it. It works well with veggies and I bet even a hotdog would be good with this on it! It starts out a little sweet from the orange and then the mild heat warms your mouth. This will be a repeat!</t>
  </si>
  <si>
    <t>I have made this many, many times.  It is tasty, comforting, and healthy.  I make it with homemade chicken broth which makes me like it even more!</t>
  </si>
  <si>
    <t>This was delicious!  It was very nice because of the white sauce.  I would have liked to stir in some garlic too, but even without it was very good!</t>
  </si>
  <si>
    <t>Excellent, very good!</t>
  </si>
  <si>
    <t>Love it! We have been getting beets for several months now from our CSA box, and we do love beets but it has been hard to find ways to use them.  This recipe is great!  Hubby was a bit worried when he found out what I was up to, but he loved it as well.  It is reminiscent of carrot and zucchini cake.  The recipe is easy to make and uses ingredients that I generally have on hand, which is a plus.  I used whole wheat pastry flour, which worked great.  Will make again for sure.</t>
  </si>
  <si>
    <t>I loved this recipe.  My entire family did and the kids, especially one, is very picky.  I accidently drained the white beans so I had zero liquid.  I added a can of chicken broth.  There still wasn't enough liquid so I added another can.  I sauteed the onions and peppers because I thought this might appeal to the kids better if I was lucky.  It's a definate keeper!</t>
  </si>
  <si>
    <t>I&amp;#039;ve used this recipe for years and it never fails!  I tend to use jumbo lump meat and since I don&amp;#039;t like a lot of filler my cakes can fall apart while cooking, but that doesn&amp;#039;t make them any less tasty.  And if I make too many (as I did last night) I freeze the extra uncooked ones.</t>
  </si>
  <si>
    <t>I made this recipe using orange marmalade and they were so delicious, I was going to make the icing to drizzle on them, but my husband said they were too good without the glaze, so I left them as is. From one Di to another, thanks a million!</t>
  </si>
  <si>
    <t xml:space="preserve">I normally don't mix my taco ingredients together but this made a nice easy taco filling. _x000D_
The refried beans makes a nice glue to keep the meat from falling out of the taco making it easier for children to eat. </t>
  </si>
  <si>
    <t>Thanks for posting this! It was so easy to make, we really enjoyed it on our crepes this morning. I made it alongside "Berry-Berry Sauce for Pancakes" #303287, and they went together phenomenally! Next time I will make half the recipe, for two of us it was soo much and quite rich. My mistake for not realizing that to begin with! Thanks for sharing!</t>
  </si>
  <si>
    <t>This was my first recipe that I used in my pressure cooker and it was wonderful.  Thanks for sharing it.</t>
  </si>
  <si>
    <t xml:space="preserve">Nice recipe Doreen! I followed the recipe but because I was only making two slices of toast for breakfast just grilled the capsicum under a sandwich press (skin down) and did the toast the same way but made into fingers with the crust intact. I took the photograph before adding the lime, it made a great start to the day! It would also be a good picnic / camping type dish that you could spread just before eating._x000D_
</t>
  </si>
  <si>
    <t>This is certainly not your run-of-the-mill chicken recipe.  However, I did find it rather problematic.  I chose not to cut the chicken into very large pieces, but not too small either.  I ran into trouble when trying to brown the chicken and onions.  There were so many that it just crowded the pan, and, while the chicken and onions cooked, they really didn't brown.  After adding the remaining marinade and water, there was an awful lot of liquid.  Since it didn't dissipate enough, I chose to thicken it with some cornstarch mixed with water.  This provided a nice sauce.  The taste is rather tart at first, with a spicy kick right behind it.  I rather liked that, though!  Thanks for sharing this unique recipe.  Made for ZWT7 by a Hot Pink Lady.</t>
  </si>
  <si>
    <t>Wow! This is wonderful. I thought the sweet potatoes were just awesome. I only stuffed 1/2 of the potato with the mixture. I have never thought to combine ginger with them. It really gives them the WOW factor. The scallops were good but the potatoes were outstanding. Next time I will add some red pepper flakes on the scallops or maybe sprinkle on some cayenne pepper, just to spice them up a bit. Thanks KateL for posting.</t>
  </si>
  <si>
    <t>Very rich and very beautiful.  The filling is delicious and a cross between a soft cheesecake pie and a mousse.  I had trouble with the tin foil sticking to the chocolate heart shell...perhaps greasing it lightly with cooking spray would have helped, or using something different to line the pan (plastic wrap).  I returned the chocolate shell to my heart shaped dish since there were spots where the tin foil removal process had torn the sides, then filled the shell with the yummy filling.  Next time, I would skip the shell and instead make a chocolate cookie crust instead.</t>
  </si>
  <si>
    <t>Great--simple and easy.  Will look great ina red cellophane bag on goodie trays, if DH leaves them alone!</t>
  </si>
  <si>
    <t>These were fantastic! I did have to cook them a little bit longer than suggested since I made the potato chunks bigger than suggested. Fantastic way of eating your spuds! Thanks for this recipe!</t>
  </si>
  <si>
    <t>I really enjoyed the ease of this recipe.  I used about 3 cups of assorted frozen berries instead of the apples.  I was concerned about it burning overnight, so I added about 1/4 cup water.  I cooked it on low for 8 hours and it was very dark and thick, but tasty.  If it would have cooked longer it would have burned.  Next time I will add 1/2 cup apple juice and see what happens.</t>
  </si>
  <si>
    <t>Wonderful combination of ingredients makes for a great taste but may need a little longer than one hour plus 30 to get the potatoes tender. I left the peppers out.</t>
  </si>
  <si>
    <t>Krusty, I just finished making these muffins. I read all of the reviews but unfortunately the medium sized muffins were stubborn to come out of the pan my muffin pan and it was liberally greased with butter and dusted with flour. Although after reading the reviews I used a flour called Nutriblend by Robin Hood an all purpose white flour with wheat bran throughout the jumbo muffins did come out of the pan well so I will try again as with baking in altitude sometimes it takes more than once the muffins are very delicate and more of a cake. I'm confident the recipe did not fail. Thanks for posting I will come back with an update of this review once I have been successful in making these muffins.</t>
  </si>
  <si>
    <t>Tired of the same boring bbq ribs. These ribs were absolutely amazing. Perfect balance between sweet and spicy. The flavors were very complementary. My family loved them. The only tweaking I did was added some finely chopped fresh jalape&amp;ntilde;os (without the seeds) and some minced ginger root (just a little because a little goes a long way) to the glaze. “Magnific!” I recommend this recipe.</t>
  </si>
  <si>
    <t>This was my first time cooking Mustard Greens and my family loves it. This recipe is great. They had so much flavor to the Mustard Greens. Thank you so much . I actually added the Bacon to my greens to since I was using the bacon grease.</t>
  </si>
  <si>
    <t>I loved this recipe! I used it in an Italian Meatloaf recipe that I have &amp; it tasted wonderful!!!</t>
  </si>
  <si>
    <t>We all really liked this wheat bread.  Easy to make, bread was really soft and rose up very nicely.  Will use again.</t>
  </si>
  <si>
    <t>This is the basic recipe I use all the time to make Texas-sized chocolate muffins. I freeze grated zucchini in 2 cup packages (keeps wonderful for years) and thaw it out as needed but do NOT drain it (therefore needing to only use 1/2 c. oil). If you double this recipe, it make 18 Texas muffins. I top them with nuts and/or chocolate chips and freeze them so we are forced to eat them slower--they also seem moister after freezing. Having become intolerant to dairy and soy products--this recipe is a  great vegan recipe to make and take along when traveling for a snack. 
Move over Otis Spunkmeyer Chocolate Muffins--you are too expensive anyway and you lack the bonus of veggies!</t>
  </si>
  <si>
    <t>Very nice healthier burger.  I used turkey.  I grilled mine on the BBQ but would also be good during the winter on the Foreman Grill.  I used those new Multi-grained Sandwich Thins, which were quite good with these.  I had mine "plain" but would be good with the usual condiments.   Made for the Grilling game at Kittencalskitchen.</t>
  </si>
  <si>
    <t>Delicious rice and a really tasty chicken and vege topping. This was a really good combo. I especially liked how easy the rice was to make and great flavour. Seemed like a lot of ingredients but the dish was really easy to put together. Loved that it was gluten-free suitable. We served with a garden salad. Good luck in the competition. Photo also to be posted</t>
  </si>
  <si>
    <t>Fabulous recipe!  It truly couldn't be easier OR tastier!  Highly recommended...even if you just eat the meat on its own.  Great as leftovers the next day, too.</t>
  </si>
  <si>
    <t>Great recipe!  Had some friends over and grilled this up.  Everyone loved it!  I will definitely make it again soon.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</si>
  <si>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</si>
  <si>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Easy to prepare and very flavorful.</t>
  </si>
  <si>
    <t>Wow!! What a terrific dessert, and the best part is it looks like a lot of work but is really so simple :) _x000D_
We all loved this, tasted quite smooth and decadent. I'll be making these again, thanks for posting! Made for Aussie Swap :)</t>
  </si>
  <si>
    <t>I made this again, but doubled it. I posted a couple pics (one before of the single recipe and a double recipe). I would recommend making one single recipe at a time as this was very thick and kept 'walking' up my mixer and it didn't seem to rise very much (although the later may have been my fault for not waiting longer, or it may have been my yeast). It still tasted great and I will be making this again, and I will probably do another double batch, just because I have such a large family (11 ppl) and I don't have time to do 2 separate batches, lol. Thanks for a great recipe!</t>
  </si>
  <si>
    <t>Recipe is delishous as is, but I made a couple changes. First, I melted 1/2 cup of butter and let cool slightly. I added the half cup if butter for the crust layer of oreo to hold it together. Also, I added one cup of sugar to cream cheese instead of 1/2. So good!!!</t>
  </si>
  <si>
    <t>Thanks Ocean for a quick recipe to have waiting to pop in the oven when we got home from church.  Will put this under SAVED!!</t>
  </si>
  <si>
    <t>the baking time is aprox 25 min..</t>
  </si>
  <si>
    <t>Outstanding, even if I did mess it up. It was delicious. My mistake was to use Dark Balsamic Vinegar. It ended looking like well aged Guacamole. That didn't keep it from tasting wonderful, it just didn't look all that appetizing._x000D_
I had no light Balsamic so I made the second Batch with Red Wine Vinegar. It was still good, it just didn't have that nice bite Balsamic has. My next trip to town I'll get some light and try it all again. In the meantime I'll close my eyes and enjoy._x000D_
Thanx for posting this great recipe. Pierre</t>
  </si>
  <si>
    <t>Yummy! And could only have been easier if my husband had baked it instead of me :) I tend to always have coconut on hand (in my freezer) and will now keep this in mind for unexpected guests. Thanks for posting !</t>
  </si>
  <si>
    <t>very good!  kitchenette basically made a new recipe, she added this and that! LOL</t>
  </si>
  <si>
    <t>I have made this more times than I know but never rated it!  My husband loves it and 2-year-old eats it up.  The only thing I do differently is double the sauce and keep the meatball amout the same.  Really great flavor!</t>
  </si>
  <si>
    <t>Had a strong vinegar taste to it.</t>
  </si>
  <si>
    <t>I was very excited to make this cake for my husband's birthday, but I was very disappointed in the result.  The cake itself, while moist does not have a lot of flavor.  I did substitute the preserves for recipe #10045, which is a great filling!  The frosting was terrible.  Instead of being very creamy, it was stiff and made it difficult to spread.  It is also extremely sweet, I think 5 cups of powdered sugar would have been plenty.  Needless to say I won't be trying this recipe again.</t>
  </si>
  <si>
    <t>I cut the recipe in half since it was made for just the two of us._x000D_
Mine did not thicken up until it cooled off BUT we did not care about that LOL this is a YUMMMMMMY dip for fruits and does not overpower the taste of the fruit but enhances it wonderfully._x000D_
Definite keeper and going in my faves of 2009 CB._x000D_
Made for Newest Zaar tag March 2009</t>
  </si>
  <si>
    <t>Thanks MechanicalJen! Iâ€™m thrilled that you posted this recipe. I just purchased rutabaga for the first time, and was wondering if I could add it to my potato soup. Finding this recipe proves these two vegetables are complement each other indeed! Iâ€™m going to try this recipe in your honor! It sound delicious. GingersKeeper</t>
  </si>
  <si>
    <t xml:space="preserve">Very nice, easy dinner. I didn't find the long cooking time did much for my chops, but that could have just been the ones I used. The mix of flavours here is very nice. </t>
  </si>
  <si>
    <t>This is an excellent salad dressing.  I served this over iceberg lettuce wedges, and the combination was truly restaurant quality.</t>
  </si>
  <si>
    <t xml:space="preserve">I was not to sure if we would like this and boy am I glad we tried this.  This has to be one of my favorite.  YUMM!  </t>
  </si>
  <si>
    <t>Delicious pikelets CJAY.  I enjoyed these pancakes very much.  They were quick and easy to make, with great flavor.  They rose beautifully and had a lovely texture.  I garnished them with orange honey cinnamon butter soooo good.  Thank you for sharing a recipe that I will use again.  Made for The Fearless Red Dragons - ZWT8 - Great Britian</t>
  </si>
  <si>
    <t xml:space="preserve">Leta, I love the taste of this lemonade base. I used 3 limes and 4 lemons to make 1 1/2 cups. I didn't have whole cloves, so I used 1/4 tsp. ground cloves. This is just delicious! Thanks!( sipping on a nice cold glass....)_x000D_
</t>
  </si>
  <si>
    <t>Excellent. This is the 1st time I have mac &amp; cheese this way. I really appreciated jehaas's instructions for the roux. My 1st success... For the cheese I used a blended grated cheese and extra sharp cheddar. Thank you for sharing this, it was much easier than I thought it would be:)</t>
  </si>
  <si>
    <t>Excellent &amp; easy -- thanks Kittencal!  I used this to frost a 13 X 9 cake and there was plenty of frosting. Thanks for sharing.</t>
  </si>
  <si>
    <t>I just tried this from the Kraft Food and Family, and these are really good!  We ran out of lemon zest and made zest from an orange.  It has a very nice tang to it.  Thank you!</t>
  </si>
  <si>
    <t>I used boneless chicken breast and cut into 1” cubes in order to speed dinner to the table.  Because I was using smaller pieces of chicken, I decreased the oil to 2T and that was almost too much.  The seasonings in this were excellent &amp; the aroma out of this world.  A great comfort type dinner!!  I thought the flavor was a good blend of the seasonings and that the wine added depth to this dish. I did have to add ½ cup of chicken broth to finish the cooking, but am sure it was because the size of the chicken not producing any moisture. This also has an eye pleasing appearance.  All in all, something I will make again!  Thanks!!!</t>
  </si>
  <si>
    <t>Can this be made ahead of time? Example, in the morning for Dinner later.</t>
  </si>
  <si>
    <t>I tried it and these are fantastic! So simple and genius.  I've made them a variety of ways.  I've cut the potatoes into french fry shapes, wedges and cubes.  I use olive oil and sprinkle salt, pepper in the oil.  Delish and easy. Thanks so much posting!!</t>
  </si>
  <si>
    <t>This is a classic!  It is the recipe I love best in the green 1971 Betty Crocker Box!  Delicious and easy.  Definitely a keeper and a "go to".  Thank you for posting this oldie-but-goodie!</t>
  </si>
  <si>
    <t>Could have been a little more chocolaty and a little sweeter for my tastes--next time I will use less powdered milk in the ratio and see what happens. After I mixed it up, I didn't like the chunky powdered milk balls, so I dumped it all into the food processor and gave it a whirl. I highly recommend that--it turned the whole mix into a fine powder that dissolved beautifully in my mug. No clumping or floating lumps that don't dissolve in this mix!</t>
  </si>
  <si>
    <t>This was a very nice dinner.  DH accidentally bought a pork tenderloin, instead of beef, thus I felt I would review it to say we enjoyed it, but hold off on the star ratings as I subsituted a major ingredient before realizing my mistake.  We marinated for 24 hours and the pork was very moist and flavorful.  This was easy to make and fast to put together.  Thank you for a nice meal.</t>
  </si>
  <si>
    <t xml:space="preserve">I made this as a "birthday cake"/Fourth of July pie for my DH.  I selected this recipe because I was given a whole watermelon and I wanted to try something different with it, and also because being pink-colored, I thought it would be a great close for grilled "tex-mex" burgers.  I was undecisive about whether to mash the watermelon or keep it as chunks.  I should have mashed it, it might have made the pie filling thicker and I might have liked the pie better.  As it happens,I used the 8 oz size of cool whip and the 3 oz package of gelatin in the 9 ox pie crust.  I scraped the sides of the cool whip tub to make a "frosting" over the pie and added chunks of watermelon on top.  It sat, covered, in the fridge for 6 hours.  The filling was very runny, which I did not like.  I would have preferred it to be slightly thicker to hold the shape.  The taste was not bad, it was watermelony flavored, very light and "wet" tasting on the taste buds.  It just was not quite what I expected it to be.  Overall, one adult out of six loved it, one did not like it at all, and the rest of us were ok with it.  The DD liked it but my DS did not.  I do not think I would make it again, and certainly none of our friends asked for the recipe.  I guess it just wasnt up our alley.  </t>
  </si>
  <si>
    <t>This is pretty tasty. The funny thing is when you mix all this up you can't taste one flavor over another. Somehow it all works and tastes good.</t>
  </si>
  <si>
    <t>This was very good.  Nice and crunchy.  I  served ours with Papa John's dipping sauce.  Great!  Thanks for posting this simple recipe.</t>
  </si>
  <si>
    <t>This was so flavorful, with just the right mix of melted butter and buttermilk.  Yum!</t>
  </si>
  <si>
    <t>Loved these beans! I used 1 lb. black beans and 1 green onion. I also added a little more water to make 1 inch over beans, which was good because my crock was on warm 3 hours longer than I expected. Still turned out great. Not too watery and mashed quickly with my hand blender. We got 4 ziplocs for the freezer plus 1 for dinner that night. I can't wait to experiment with other beans and flavors. &lt;br/&gt;Also, I used the recipe builder for Weight Watchers, and it's 10 points plus for 1/4 the entire crock. Then divide by your number of servings.No HFCS like canned beans, low points, and SO easy! Thanks, Tish!</t>
  </si>
  <si>
    <t>We love the Pillsbury orange rolls, but I just can't wrap my head around dough popping out of a can.  What kind of preservatives must they use?  I've eagerly been searching the web for a recipe that was comparable.  These surpass them by a mile!!!  I made them for Easter morning, but my family requested that I make the regularly.  I definitely will!  I did add 1 T butter to the icing; the butter made it just a tad creamier. Oh, and these made quite a few rolls - we had more than enough left over for the next morning.</t>
  </si>
  <si>
    <t>Great cinnamon rolls! I didn&amp;#039;t use that much salt, maybe 1 teaspoon. I also cut down on the cinnamon to about 2-3 teaspoons. For the icing, I used the original recipe from Ree Drummond&amp;#039;s blog...using maple flavoring and coffee. Delicious!</t>
  </si>
  <si>
    <t>I've made this several times and thought I had rated this.  We really enjoyed this chicken and are making it again for guests this weekend!  Thanks for the post.</t>
  </si>
  <si>
    <t>This dish was a lot of work but yummy! The only change I would make is to cut up the chicken so the juices can soak into it instead of pouring on top.</t>
  </si>
  <si>
    <t>These are cute and yummy but deceptively hard to make.  The chocolate gets everywhere, the pretzel legs are very fragile, and they are messy to eat.</t>
  </si>
  <si>
    <t>Very good, a little too oily.</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</si>
  <si>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</si>
  <si>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This was so easy and So good! We loved the gravy, too. I did sear the roast on top of the stove in a bit of butter but otherwise followed recipe. Thanks, Irish Rose!!</t>
  </si>
  <si>
    <t>I made tonight to use in "Recipe #198732".  Very good.  I made as directed but made 1 cup.  I will not by maple syrup ever again.  Thanks Kim.</t>
  </si>
  <si>
    <t>This is a delicous cake.  I've never been able to just take a chunk of cake and eat it without frosting!  I like that it kind of has an angel food taste and texter, but more dense.  It's spectacular and it's the cake I've chosed to use for my daughters first birthday cake.  I have made this twice, the first time I used the water as stated, and this time around (it's still in the oven) I used oil instead of water, hoping that it would be a little moister.  Thanks for a great recipe!</t>
  </si>
  <si>
    <t xml:space="preserve">I was just getting ready to post this recipe when I found yours.  This is absolutely delicious and it is, as billed, a nice substitute for ice cream. </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</si>
  <si>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</si>
  <si>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I&amp;#039;ve made a lot of tuna casseroles and have to say this is the best.  So simple but such a nice creamy flavor.  I added a can of cream of celery and topped with the cheddar cheese.  What a great and quick recipe when you need something fast.</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</si>
  <si>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</si>
  <si>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Wow this was really good and so easy too. I followed the recipe and went with the Sweet Potatoes. They went well with the spices. I bought them at Trader Joe's already cut up into french fry sizes and just diced them a bit. I also used TJ's frozen pre-cooked rice (a 10 oz bag). The dish is so colorful when you mix it all together.
Thanks for the tip.</t>
  </si>
  <si>
    <t>I love how quick and simple this is to make on a busy night not to mention how delicious. I used hot Italian sausage which gave it a nice little bite. My family enjoyed this one a lot. Thanks for sharing!</t>
  </si>
  <si>
    <t xml:space="preserve">Wow! super garlic!  After eating this DH and I were garlicy for days!  It was worth is though.  The breasts I used were really large so I cut the chicken  into bite size pieces before breading and baking.  The amount of breading was still fine but the baking time was less.  </t>
  </si>
  <si>
    <t>You know, 9 egg yolks might be &amp;quot;bad&amp;quot; for one serving, but 3/4 egg yolk per serving seems more reasonable, doesn't it?</t>
  </si>
  <si>
    <t>We had the chops for mothers day,  &amp; they were very tasty. I browned the chops w/evoo on the stove top._x000D_
added sliced green peppers &amp; onions in the end of frying the chops. I didn't have a gray mix on hand, so I used flour/beef powder bouillon mixed it togther w/little water &amp; poured it in, &amp; I served Jasmin wht rice w/butter &amp; a salad &amp; was a huge success. Thank you. JPS</t>
  </si>
  <si>
    <t>I have made this recipe three times in the past two weeks.  The first time I made it for my in-laws.  We were all blown away with the explosion of flavors in this dish.  This certainly beats plain old boring broccoli.  I even like this better than broccoli with cheese sauce.  This is going right into the keeper file.  Thanks for sharing,  RisÃ«.</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</si>
  <si>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</si>
  <si>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</si>
  <si>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4.5 stars by a family vote.  The topping was very tasty and very easy; one child served himself a cloud topped by strawberry slices (skipping the cake) -- I think he had the best idea.  There was no angel food cake available, so I used Hostess shortcakes with the indented top; adults only needed one for their dessert, two layers were redundant.  I used Strawberry-flavored Cool Whip, which had a soft pink color, perfect for this dish.  Thank you for sharing this recipe, gailanng!  Made for Please Review My Recipe.</t>
  </si>
  <si>
    <t>I love fat free recipes that still taste great.  I made a small bath of this coleslaw and served it along with some barbecued chicken.  I don't eat coleslaw by the buckets, but I found that this fat free version made a nice, no-guilt garnish that added a lot to the presentation of the plate and acted as a filler.</t>
  </si>
  <si>
    <t>Yes indeed, these are just great!  I tried them with Tony Chacere's, with Cavender's Greek Seasoning and with plain old salt.  They tasted good no matter what I sprinkled them with.  I served them with Pan Fried Onion Dip (#126209).   Thank you.</t>
  </si>
  <si>
    <t>Made for Spring PAC 2009.  This is a pretty good all purpose flour mix.  Will keep it on hand for cookies, bars and brownies.  Thanks for posting this Az G!</t>
  </si>
  <si>
    <t>I made this &amp; froze it in popsicle molds for my kids - next thing I know they've invited all the neighborhood kids over to try one! They tell me they're wonderful but naturally Mommy has to wait for batch #2...</t>
  </si>
  <si>
    <t>Yummy! And yes, everyone thought it was apple cobbler. Very lemony with lots of crunchy cobbler crust. I halved the recipe and used an 11x7 dish. Didn't seed the zucchini as they were not very big. Vanilla ice cream is a nice addition. Thanks, Marg, for a delicious dessert!</t>
  </si>
  <si>
    <t>Fabulous cake. I&amp;#039;m throwing away all my other rhubarb cake recipes. This cake is moist, delicious, and slices neatly into attractive servings. I beat the sour cream directly into the butter/egg/sugar mixture. then folded in the flour mixture. I also substituted cinnamon for nutmeg in the topping, and added 1/2 cup chopped toasted pecans. My cake took 50 minutes to bake in a heavy ceramic baking dish. I also think it serves 16 rather than 12, since each slice is so rich.</t>
  </si>
  <si>
    <t>This pie was sickeningly sweet. It had a decent flavor with the browned top being kind of candied, but it was definitely not a typical fruit pie. Extremely sweet.</t>
  </si>
  <si>
    <t>This is a keeper. I would have post pictures but entire casserole was eaten so quickly there was no time for pictures. I did not have a couple of things like sour cream, so that was omitted and for cream I used 2% milk, all cheese used was shredded cheddar and oh yeah...no pork so no bacon juice. I&amp;#039;m a cajun girl so Tony Cachere seasoning is a must as season salt...Everything was DELICIOUS. Kittencal I Love Your ideas and have tried a number of your recipes. All very SATISFYING... keep posting.</t>
  </si>
  <si>
    <t>This is necessary to keep in your cook book if you want to have a great recipe for an favourite old standby!</t>
  </si>
  <si>
    <t>This doesn't need another review, but my whole family LOVES it! We usually make it as an appetizer then eat so much we don't want the main meal. I love your recipes and thanks for sharing.</t>
  </si>
  <si>
    <t>This recipe is phenomenal. I didnt add salt, although I wondered if it was missing. It's not, because the Reeses PB Chips are plenty savory enough. Also, I ran out of regular white flour and had to use 3/4 a cup of coconut flour and it turned out great anyway! About half way through baking I smashed them down because they still looked like ball cookies. They ended up a little ugly, but they are delicious!</t>
  </si>
  <si>
    <t>This was great and SOOOOO easy!!  I halved the recipe and microwaved for 3 minutes and then for 2 minutes.  I added the flavors before the two minutes and the colors after.  We tried to pour into plastic molds but that didn't work so well so we ended up spredding it onto parchment paper on a cookie sheet and just playing with it.  This makes a great sucker or regular hard candy and was halved easily.  THANKS!!</t>
  </si>
  <si>
    <t>I've made this before sans sugar and brandy. Coffee + vanilla bean ice cream = good.</t>
  </si>
  <si>
    <t>Really good.  The dressing is particularly tasty, and well suited to the salad.  I omitted the watercress, and I thing a bit of red onion would go well.  Made a nice lunch using leftover salmon.  Thanks for sharing.</t>
  </si>
  <si>
    <t>No dinner tonight - this was absolutely horrible.  The potatoes are bitter and the meat has no flavor.  This is the worse review I have ever had to write.  Huge disappointment.</t>
  </si>
  <si>
    <t>Excellent, excellent chicken enchiladas!  I served these with black beans and a guacomole salad.  I loved it exactly as is, and will make it again.</t>
  </si>
  <si>
    <t>Really great and easy. Made for football pool 2012</t>
  </si>
  <si>
    <t>I was worried that these would taste like hamburgers but they were actually very good, and the gravy was great!   Very easy to put together.</t>
  </si>
  <si>
    <t>Good and easy to prepare! Made as directed except for the pimento, as I didn't have any.  I also didn't care for the onions on top so will omit next time.  Thanks for the recipe!</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</si>
  <si>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</si>
  <si>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This was great!  A light but sweet finish for a heavy dinner...making it for Thanksgiving!!  Thanks for the recipe!</t>
  </si>
  <si>
    <t>No kidding, this is the best!!!  I omitted the bread crumbs and it got nice and crusty on the top, and just like we like it all cheesy and delicious in the middle!</t>
  </si>
  <si>
    <t>One of the best recipes I have come across. My husband &amp; I loved it and we Mex-Americans, we grew up on this stuff. Thanks for sharing. I did feel it had a bit too much paste to it so next time I will just put 1/2 a can but that's just my personal taste. It is great.</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</si>
  <si>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</si>
  <si>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I would divide this recipe in two. The first part the chicken stew which was very good._x000D_
_x000D_
The second part is the  crust that did not come out as good. I followed the recipe but it did not hold very good and I had to put it in pieces on top of the pie._x000D_
In general is a good recipe but it took forever to prepare. _x000D_
My family liked it but it I am very tired!!!</t>
  </si>
  <si>
    <t>Oh, Wow! We enjoyed this!! What a nice difference from the regular spaghetti sauces. It had a wonderful mixture of spicy/sweet. I definately want to make this again. Since there are 3 of us I added one more sausage (the package came with 5) and we had plenty. I am so-o-o glad I tried this! I did not have any parsley and added some basil - great flavor!</t>
  </si>
  <si>
    <t>I LOVE this chicken...  thank you.</t>
  </si>
  <si>
    <t>My kids love banana bread, so I thought I'd try to sneak in some fiber with this recipe.  It worked great!  I added about 2 tablespoons of cocoa powder, as well as a good handful of chocolate chips.  I baked this in a mini-loaf pan so I can pull them out of the freezer for a quick breakfast before school.  They tasted great - much improved over the cereal box plain bran muffin recipe.  Thanks again, Kittencal!!</t>
  </si>
  <si>
    <t>These scones are EXCEPTIONALLY YUMMY!!!
They have a lovely moist and fluffy inside paired with a crunchy top and bottom and taste oh so nice! I ate mine plain, just cause I liked their taste so much. ;) But Im sure that jam would be a very yummy addition, too. Ill try that next time Im making these, cause there will definitely be a next time. They are easy and quick to make from ingredients I normally keep on hand anyways. So, theres no stopping me. ;)
I used partly rye flour and thats why my scones are a bit dark. Also I added in some ground vanilla bean for some extra flavour.
THANKS SO MUCH for sharing this gem of a recipe with us, Iceland!
Made and reviewed for Ramadan Tag August 09.</t>
  </si>
  <si>
    <t>This was really very good.  I made it exactly as posted, but found it really was too thick, so I added more broth to give it a more soup-like consistency.  However, it is quite tasty and very filling, and I will certainly be glad to make it again.</t>
  </si>
  <si>
    <t>This is so delicious...hubby couldn&amp;#039;t get enough of it...I loved the color...and the cilantro flavor...just the right amount of heat from the jalapeno...this was easy and quick to prepare...I cut the recipe in half and cooked it in my toaster oven...I think next time I will try the big oven and see if the chicken gets toasted brown...this would be a great recipe to prepare on St pappy&amp;#039;s day...thanks for posting it...made for Spring PAC 2013 =)</t>
  </si>
  <si>
    <t>easy, yummy. tastes just like a from scratch sugar cookie recipe. i had no trouble with the dough. a true short cut to fantastic cookies. i just threw out most of my sugar cookie recipes.</t>
  </si>
  <si>
    <t>I tried the cocoa and cinnamon, and I used 1.5 T Splenda, which was perfect for the average sweet tooth, but I think I'll use 2 next time. And instead of cinnamon, I think I'll use mint extract. But overall it was definitely great for a dessert on Phase 1 :)</t>
  </si>
  <si>
    <t>The flavor of the sauce was good.  The directions were difficult for me to follow.  I fried white potatoes in oil with onion, then added peppers and meat, when potatoes were done I added broth, sauce and broccoli for 3 minutes.  Turned out good.</t>
  </si>
  <si>
    <t>Delicous and pretty easy to make.  This is the first soup that I have made from scratch.  Next time I will cut down on the ingredients a little bit, my pot wasn't large enough to hold everything and it started overflowing.  It makes a TON of soup. I forgot to add the garlic, but everything tasted great anyway.  Thanks for the recipe!!</t>
  </si>
  <si>
    <t>I came home from work, hot, exhausted and famished! This came together quick and was just what I wanted-vegetables with a creamy sauce! Thank you Rita!</t>
  </si>
  <si>
    <t>Easy preparation and great tasting.</t>
  </si>
  <si>
    <t>Delicious!!  I will definitely build on this recipe and add even more veggies next time.  Thanks!</t>
  </si>
  <si>
    <t>Loved this one with the chipotle.  This will be my go to for beans.  Made the recipe for 4 and used a chipotle BBQ sauce I had made.  Added pear as I didn&amp;#039;t have pineapple.</t>
  </si>
  <si>
    <t>These are really delicious sandwiches!  All of my crusty bread disappeared, but I really wanted to make these, so I used flatbread... and it was amazing.  I used low fat mayo instead of mustard (personal preference) and spicy deli ham, which added a great little kick to it.  Thanks for sharing!</t>
  </si>
  <si>
    <t>Thank you for this recipe!  I am an American living in Japan, and all we have is a little toaster oven.  It is wonderful to be able to make a little taste of home using the limited kitchen equipment here!  I add a small amount of salt and sugar, and they taste perfect.</t>
  </si>
  <si>
    <t>I love to make soup!  I have been searching for the greatest onion soup ever recipe.  This was a very nice onion soup, just not the one I am searching for.  It could be a bit stronger in the beef broth, perhaps.  I served the bread cheese portion to the family, that went over perfectly, will use that part again.  For me, needing gluten-free, no bread.  I just laid the cheese atop the very hot soup in my bowl and it melted nicely.  I think originally the reason the bread was under the cheese was to give it a raft!</t>
  </si>
  <si>
    <t>This was good I made it with whole wheat flour and the rest as directed in the recipe. I am wondering why its not baked in Loaf pans? I think next time I would bake in loaf pans.</t>
  </si>
  <si>
    <t>This was pretty good!  Yes, a strange mix of ingredients that really worked. I marinated just for the minimum since I was short on time and broiled these babies.  Oh how I wish I had an outside grill!</t>
  </si>
  <si>
    <t>The best honey cake I've had! You can buy them everywhere here in Russia, but this one is special. Used very heavy sour cream, and it managed to be rich and light at the same time.</t>
  </si>
  <si>
    <t>This cake was excellent!! I took it to a church function.  It was gone in the matter of minutes.  I did not get a chance to get a piece.</t>
  </si>
  <si>
    <t>This hits the spot every time!  I make it on the stove and add a lot more cocoa powder.  It is perfect for a cold winter day.</t>
  </si>
  <si>
    <t>Awesome!  Thanks for sharing!!!!  The big change I made was I did a can of corn instead of the black beans....  I know it totally compromises the recipe but the base was outstanding!</t>
  </si>
  <si>
    <t>AAAahhhhh! The memories of youth! We used to make these at parties and had a BLAST! Thanks for bringing it all back!</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</si>
  <si>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</si>
  <si>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Delicious mayo free dip, thank you for sharing._x000D_
I used a mix of colby cheese and mozzarella._x000D_
Very popular at the pot luck I had last night.</t>
  </si>
  <si>
    <t>I&amp;#039;ve been making this recipe from the original source for years and it&amp;#039;s really delicious and easy.  I never bother with the meatballs, as that&amp;#039;s too much work, frankly.  I just throw all of the meatball ingredients (omitting the panko and egg) into a pan an brown it.  EASY.&amp;lt;br/&amp;gt;&amp;lt;br/&amp;gt;This becomes a paleo recipe when you omit the panko!  &amp;lt;br/&amp;gt;&amp;lt;br/&amp;gt;I use this recipe at home all the time, but also for home made dehydrated backpacking meals.  I just carry some raisings separately, and add them at the end of the re-hydration.  I&amp;#039;m thinking about running it through the blender after dehydrating it the next time, so that the re-hydration texture will be even better.  This is an AMAZING dish in the backcountry when your friends are eating crappy mystery &amp;quot;food&amp;quot; (aka chemicals) from Mountain House meals.</t>
  </si>
  <si>
    <t>YUM YUM YUM!!!  Hubby &amp; I both loved this sauce!  We served it with lamb chops for dinner, and it it was delicious!  Hubby added some to his vegetables too.  Then today, we had it on chicken rolls, and it went perfectly with that too.  I'm palnning on making chicken salad for our lunches tomorrow, with this as the dressing.  So full of flavour, and it goes perfectly with everything! Made foor ZWT7 - Pacific Islands (Vivacious Violets)</t>
  </si>
  <si>
    <t>Very easy.  An interesting and different breakfast item; a change from bacon and eggs.  We had them on toasted whole wheat buns.  Be sure to limit the amount of oil you cook them in or they will drip out of the bun.  I blotted the eggburgers on paper towels before serving them.</t>
  </si>
  <si>
    <t>OMG!  THIS RECIPE IS SOOOO DELICIOUS!  Just made this to serve as a snack for our BBQ/Pool party tomorrow, and it is out of this world good!  I modified it by adding a 1/4 cup of half &amp; half to the caramel mixture and I also increased the corn syrup to 1/2 cup.  The caramel sauce alone is worth making just to use as a topping and or stir in to any recipe that you want caramel sauce in.  My kids loved it and so did their cousins.  I will definitely be using this one frequently in my kitchen.  Thanks for sharing!</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</si>
  <si>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</si>
  <si>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is a very easy to throw together recipe!!  I used the food processor for the dry ingredients (adding butter was a breeze)  then I used the KA with the dough hook to incorporate the wet and dry.  Very quick!  These are treats to take to work this morning, Thank you for posting!  (I doubled the recipe and make small triangles..at least 2 dozen great for a crowd!)</t>
  </si>
  <si>
    <t>This is soooo good!. My family isn't big on cake with a lot of frosting so I thought would fit the bill. I followed the recipe and it smelled so good while it was baking. I made this yesterday and it's half gone already. This is great the way it is but I might throw some cinnamon in the batter next time just to change it up. Thanks for the recipe.</t>
  </si>
  <si>
    <t>Very good bread. I've never had Scholtsky's, so I don't know how it compares, but we enjoyed it. It's pretty plain flavored, so it works well for sandwiches. Next time I might add some onion powder or herbs to the dough to spice it up a bit. Thanks for the recipe.</t>
  </si>
  <si>
    <t>These really are too good.  I bound the two sheets together with a little water on my finger tip to form a long rectangle.  After I spread the cheese mixture, I rolled the dough up starting at the short end, and then sliced the roll into small "cinnamon roll" like pieces.  Made great little cream cheese pastries.</t>
  </si>
  <si>
    <t>These are pretty good.  I definitely needed about 15 more minutes cooking time.  This may be due to the higher elevation?  I am more of a "handful" kind of cook so I didn't measure the spices but I was pretty close.  Great overall taste.  Will definitely make again!</t>
  </si>
  <si>
    <t>Great Recipe!!!  The meat falls right off, I used Chicken Legs!!! _x000D_
Thanks</t>
  </si>
  <si>
    <t>This was delicious!  We're using the same seasonings on our whole turkey for Christmas!</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</si>
  <si>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</si>
  <si>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This is nice with the honey. I used Balkan (thick) yogurt, creamed honey which I melted to mix in, English cucumber which I did not seed just peeled, plus the rest, including the optional cumin on top. We enjoyed this with recipe#423545. I may make this raita again.</t>
  </si>
  <si>
    <t>So good!!! There weren't any leftovers after this delicious dish! I made a couple changes. I used fresh sage and substituted chicken stock for the wine. Very easy!!</t>
  </si>
  <si>
    <t>Very very tasty.  I mean one of the best...and the sauce....OMG!  Had this the first night with my husband we were in heaven.  The second night shared leftovers with some friends who dropped by unexpectedly we devoured it.</t>
  </si>
  <si>
    <t>A very flexible recipe - and that's what I like. I've made this more than a dozen times, and have had more or less of the key ingredients, and it has still worked a treat._x000D_
_x000D_
Don't be too fussed about all the trimmin's - it goes fine with or without._x000D_
_x000D_
A previous comment about the puree being optional I don't really agree with - I've tried it both ways and the puree is definitely worth the extra effort.</t>
  </si>
  <si>
    <t>So simple.  So easy.  And so darn good!!!  Had these on the weekend instead of the usual french fries. Instead of brushing the ingredients on the potatoes I put everything in a Ziploc bag and tossed them around until well coated and they turned out perfect._x000D_
Will definitely be making these again.  Thanks, Dana-MMH.</t>
  </si>
  <si>
    <t>My WHOLE picky family loved this!   Meat was very tender and just fell apart.  Leftovers would make wonderful sandwiches.</t>
  </si>
  <si>
    <t>Teresa - this is wonderful!!  So easy to put together the night before and then to wake up to warm sticky rolls with a cup of coffee - well it is a GREAT treat.  The only change I made was not to use the triple sec.  I used the option of dried cranberries and almonds.  A very nice treat for my family over the weekend.  Made for PAC Spring 2009.  :)</t>
  </si>
  <si>
    <t xml:space="preserve">What a great hearty soup for fall. A hunk of crusty bread and serve the rest of the wine in the recipe for a drink or two and your all set. </t>
  </si>
  <si>
    <t>I personally have never cared for salmon, so I am reviewing this based on reactions from my guests.  They all thought these were delicious.  Thanks!</t>
  </si>
  <si>
    <t>I know they are healthy but they were too dry and blah tasting until I frosted them with the unhealthy cream cheese frosting.</t>
  </si>
  <si>
    <t>These cookies are dynamite! I did use a stick of margarine simply because that is what I had on  hand. Also, I ran out of brown sugar, so I made up the difference with white. I think doing that made them a tad too sweet, but otherwise and great cookie. I especially like the fact that they don't spread very much when baking. I hate a big flat cookie. I my oven, it took about 12 minutes to bake. Thanks Kittencal-you rock!</t>
  </si>
  <si>
    <t>These mushrooms were great.  We had a BBQ and them seem to disappear right off the grill.  Many guests had burned tongues from tying to grab off the grill.  Great taste and fairly easy to make.  We add to my favorites.</t>
  </si>
  <si>
    <t>We love this pie. The boys (7 &amp; 10) think it is the greatest thing ever. Best of all, they can make it themselves.</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</si>
  <si>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</si>
  <si>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</si>
  <si>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I made this tonight and my whole family loved it!</t>
  </si>
  <si>
    <t>Love, love, love this!  Had company over and it got rave reviews.  Thanks for recipe.</t>
  </si>
  <si>
    <t>07/25/07- I've made this at least 10 times.  A+.  Last time I made this, 4 adults sat around and finished off a 9x13" pan.  Fabulous.
02/02/10- Update.  I'm still making this recipe and all of our friends and family request it on a regular basis.  For the first time, I tried making it with fresh spinach, as opposed to frozen spinach.  WOW, WOW, WOW.  The fresh spinach recipe took this from 5 stars to 10 stars.  I purchased fresh, baby spinach.  I did not add the spinach to the ricotta mixture, rather, I just layered it on between the ricotta and the alfredo.  I will NEVER make it with frozen spinach again.</t>
  </si>
  <si>
    <t>This dish had an interesting flavor.  My husband's exact words..."This tastes like BB-Q pasta....." It was ok but I must admit I was a little disappointed it didn't taste better with all the ingredients this recipe called for as well as the semi-elaborate prep work involved.  My suggestion would be to cut down on the chili powder a bit.  It overpowers.</t>
  </si>
  <si>
    <t>Yum! I love this. Great for when you want to be healthy but you also want to get out the door in the morning. I like it to be a bit thicker so I actually use 1/4 cup milk and 1/3 cup oatmeal. I also prefer warm breakfasts so I throw it in the microwave for 1 minute in the morning. So good!!</t>
  </si>
  <si>
    <t>delicious!!! :) since im vegan, instead of milk, i used orange juice instead...and oh boy it was so good :) great recipie.</t>
  </si>
  <si>
    <t>Delicious. I would cut the stems off of the peppers before cooking next time. Also, I put in a little beef broth so there would be some juices.</t>
  </si>
  <si>
    <t>Great green beans!  I made these for Christmas Eve dinner and they were very good.  I made them in the morning and simply reheated them before serving.  The flavor is just like Cracker Barrel.  I will definitely make these again.</t>
  </si>
  <si>
    <t>This was sinfully delicious!  When I froze the coffee I added a bit of sugar to each cube since they were sorta bitter.  And I had to use starbucks java chip ice cream in place of the frozen yogurt.  Simple to make and very addictive.</t>
  </si>
  <si>
    <t>I didn't think I'd like this but I do!  I will definitely be making this again.  Very refreshing.</t>
  </si>
  <si>
    <t>Tried this recipe and was very pleased with the results. No you don't miss the skin and yes it was juicy. Very easy to prepare. Thanks key wee for posting.This is a five star, don't know how one star got on it.</t>
  </si>
  <si>
    <t>We thawed 2 porkchops tonight for this recipe.  I cut the onion into large rings (I'm not a huge fan of onions- so I knew it would be easy to pick off the rings, while still flavoring the meat.)  I used dried herbs (sorry, it's all I had on hand), but I did use home made bread crumbs and freshly grated parmesan cheese.  This is a fabulous recipe!!  I will be making it again.  Thanks for sharing Nat!!</t>
  </si>
  <si>
    <t xml:space="preserve">  Super drink - Being in Canada good Bourbon is hard to find so I used Crown Royal a Canadian Rye with Cinzano Vermouth and no bitters with NO complaints - very smooth and I love the cherry Thanks Gay for a mellow mood!</t>
  </si>
  <si>
    <t>These were not soft, nor buttery.  My guys liked them, and suggested rustic round shape next time.  But the second rise took them out of shape and caused a hard crust to form when cooked.  I would forgo the second rise.  Not sure why we couldn&amp;#039;t taste the butter, &amp;#039;cause there sure is a lot in the recipe.</t>
  </si>
  <si>
    <t>I got my dancin shoes on and I'm dancin!  These precious beans were GREAT!!! Loved the flavor from the ham and drippings.  The beans were so tender and delicious I had to have 2 helpings and stop myself lol!  You southern girls sure do know how to make a mean bean!  Thanks for sharing Seasoned Cook!  Sheryl</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</si>
  <si>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</si>
  <si>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This is so good!!  I have had it at Houston's in AZ and it is exact I think!!  Thanks for posting, we have been looking for a Honey Mustard dressing that was not like a vinagrette like in the stores.</t>
  </si>
  <si>
    <t>This sounds just what i was looking for.  I have not tried it yet, but do look forward to doing so.  I will give it 3 stars for now for sounding good.  Thanks</t>
  </si>
  <si>
    <t>I so needed this coffee this morning, After a teary morning  I rewarded myself with this delicious and strong coffee.  I had no creme de cacao so i put in some chocolate syrup and a 1/2 oz of vodka to sub it.  It is worth doing the orange zest, it smells so good on top of the whipped cream</t>
  </si>
  <si>
    <t>Well now this is a wonderful and quick recipe!  I love that I can whip this together in minutes, and have a delicious hot and flavorful bread to serve with soup or stews!  In fact this was served with CoffeeB's Beef Stew for dinner!  Loved it!  Thank you Char!  I will be using this often!  Made for KK Mini Cookathon!</t>
  </si>
  <si>
    <t>All the chips sunk to the bottom....may have been cook's error but wont waste the ingredients to try this recipe again. Also fill the cups as high as you can because the cupcakes won't rise much...in some cases even shrunk back. I gave three stars because the taste is good.</t>
  </si>
  <si>
    <t>easy for kids</t>
  </si>
  <si>
    <t>Yummy! Wow, I am eating these right now and they are delicious! Surprisingly light, and oh so wholesome. It's the best of both worlds! 
They won't bubble when cooking like traditional pancakes, so watch them closely to make sure they don't burn.</t>
  </si>
  <si>
    <t>I have read Every Black and Blue Cobbler Recipe for crockpot, available to look at on the web....and each one (from each different person) is absolutely word for word identical.  You would think there would be some variance and different ideas across the board.</t>
  </si>
  <si>
    <t>I was amazed--the patties didn't seem cooked and the gravy seemed watery at first, but it all ended up coming out great in the end.  My wife found it salty, but I thought it was fine.</t>
  </si>
  <si>
    <t>Sometimes I just love simplicity, and this is one of those times. As soon as I saw this recipe I knew I would love it, and I was right! I had to make it using soy milk and soy ice cream. Next time I think I'll try adding the peanut butter! Thanks for sharing this, Sharon!</t>
  </si>
  <si>
    <t>My nieces and I made your 3 recipes for Easter Eggs Linda, and this one was awesome!  I liked these the best, and one of my nieces liked the cream ones, and the other one liked the almond joy ones, so they are all a hit with us! They wanted to try this recipe ahead to see if the recipes were something they wanted to use to make their parents eggs for their Easter Baskets this year.  They came out so good!  We will be using this recipe and the others also for years to come.  Excellent!</t>
  </si>
  <si>
    <t>I made this with Louisanna hot sauce and yellow mustard.  I thought the mustard flavor was a bit too strong for my taste.   Maybe it would be better with brown mustard or with salsa.</t>
  </si>
  <si>
    <t>I'm not sure if I did something wrong, but mine didn't turn out so well. The crackers got really soft. After I let them cool on the counter, I tried one and wasn't very happy with the result. I put them back in the oven at 350 for another 8 mins and they seemed to crisp up a bit. I loved the flavor, not the texture. Thanks for posting.</t>
  </si>
  <si>
    <t>Simple and Fantastic! Great for sharing! A true dessert favorite for everyone!</t>
  </si>
  <si>
    <t>I got less sauce because DH cooked more spaghetti and I mixed it all.  It's so yummy.  I have leftovers, I will probably do more sauce to add to it.  I used dried parsley and omitted the anchovy paste.  It was a great meal.  Thanks Papa D :)  Made for Photo tag game</t>
  </si>
  <si>
    <t>This was delightful and relatively easy!  I cooked some shrimp that I had, and bought a pound of lump crabmeat.  I used cream of shrimp soup.  I made everything exactly as posted, except I just sprinkled on some panko crumbs with cheddar cheese.  It was tasty and delicious!  Made for Please Review My Recipe Tag Game.</t>
  </si>
  <si>
    <t>I have made this for years and it is so easy and convenient.  I add sliced green onions and paprika on top after baking.</t>
  </si>
  <si>
    <t>This was really good soup! I did make some changes to it, to suit our taste, though: I used a can of navy beans instead of the cannellini beans, and added a can of Italian style diced tomatoes (juice and all). I also used baby red potatoes instead of russet, threw in 1/2 tsp. of red pepper flakes for some heat, and diced up a small zucchini. I also used a thawed package of frozen chopped spinach instead of fresh (if  you do this, be sure to squeeze it out... there's a lot of extra liquid in the frozen stuff). All in all, it had wonderful flavor and my husband was also a big fan. Thanks so much for the recipe!</t>
  </si>
  <si>
    <t>Fabulous!  I substituted pecans because I had those on hand, and this turned out wonderful!  A definite make again recipe for me.  Thanks for sharing!</t>
  </si>
  <si>
    <t>Delicious recipe , thanks</t>
  </si>
  <si>
    <t>Yummy start to creating my masterpiece..I modified this to suit my tastes to make it like my Nana&amp;#039;s recipe.</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</si>
  <si>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</si>
  <si>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This is a really great recipe!  If you have a small roasting rack to substitute for the aluminum foil balls, we found that that works as well. Red Apple Guy you are right -- we have tried this several times with different crockpots -- watch the temperature instead of the clock.  If it reaches temp early, just place in an aluminum tray or other dish, wrap in foil, then wrap in towels, and place in a cooler.  The pork stays warm for hours -- and can be cut with a fork!  Thanks Red Apple Guy -- on the menu for New Year's Day tomorrow!</t>
  </si>
  <si>
    <t>This bread was very good.  We made it twice -- the first exactly as written; the dough was still very wet, and I didn't care for the skins in the loaves.  For the second batch, I baked the potatoes instead of boiling, and the dough was much easier to handle.  We will definitely be making this again and again.</t>
  </si>
  <si>
    <t>I love this dessert (because I love rice!)  and the first time I tried it in an Asian restaurant I went about to learn how to make it. I used white and black sesame seeds for color and instead of fresh mango I used local peaches. Salt adds that wee bit of balance which I approve. Yum! Reviewed for Make My Recipe Downunder. Thank you!</t>
  </si>
  <si>
    <t>Excellent!  I have tried lots of custard pie recipes as that is my DH's favorite dessert, and I must say this is the easiest and best tasting pie I have made yet.  A definite KEEPER!  Thanks!</t>
  </si>
  <si>
    <t>These were very good.  I used dried parsley flakes.  I also popped them in the freezer for about 10 mins before frying and they held together perfectly._x000D_
I love getting so much protein in one meal!  I'm semi-vegitarian--so this will be a 'regular' in my house so I can get the protein I need.</t>
  </si>
  <si>
    <t>I have the book, and this became so addictive I ate it everyday. MMM... Great on warm toast (Well, I use gluten-free almond rice bread from Food For Life, which is a heavy loaf, but toasted w/ Earthbalance is so filling and delicious w/ this spread! _x000D_
A must try!).</t>
  </si>
  <si>
    <t>This is so good. It is relatively easy to make and I love that you added the ingredients for Emeril's Essence as well. This dish has such wonderful flavor. My family enjoyed it alot!</t>
  </si>
  <si>
    <t>Sorry the gravy was too salty for us, was wicked easy to prepare, served it over mashed potatoes, WILL try it again and add 1 soup can water</t>
  </si>
  <si>
    <t>Oh boy, this was a hit this morning! I was looking for a special treat breakfast for DS, and this fit perfectly! I love spelt flour in baked goods for its lightness, but this was the first time I've used it alone without any wheat at all. It did not disappoint! I used 1/4 c honey instead of the sugar, and since that added extra liquid I cut back the oil a bit further as well. Neither change seems to have harmed the finished product; I made 12 muffins and DH ate 6 of them in one sitting! This makes 12 good sized muffins, so I imagine a loaf would be tall and delicious! I added a touch of cinnamon (because I am an addict) and chocolate chips on top of half (see "special breakfast for DS" above :&gt;). Thanks for posting, magpie--I know I will make this again.</t>
  </si>
  <si>
    <t xml:space="preserve">I really liked this recipe &amp; it freezes very well. Goes great with hot chocolate. I especially liked the taste of almond extract. </t>
  </si>
  <si>
    <t>This was so easy and delicious! Didn't use any vegetables--my family prefers mashed potatoes (the gravy was perfect!) and I didn't have carrots. This is even easier than the slow-cooker! I'll never cook pot roast any other way!</t>
  </si>
  <si>
    <t>I am wondering if I can use pineapple tidbits in place of crushed. I need to use the tidbits.</t>
  </si>
  <si>
    <t>This is a hearty soup with a nice flavor and spice.  I actually left out the tortellini because this makes soooo much soup, and I dislike soggy pasta in my soup, so instead I cooked the totellini separeately and served the soup over the pasta.  Delicious!</t>
  </si>
  <si>
    <t>In my family, this dessert is called "Namoura." I really love this dessert and have searched long and hard for a good recipe. This was by far the best recipe I have ever tried, no question. I think it may have something to do with how the yogurt is prepared with the baking soda, allowing air to penetrate the batter when mixed in so the syrup can soak in better. The only thing I added was about a tablespoon of rose water to the syrup. Also, I was pressed for time and could not wait for the cake to cool before pouring the syrup over it, but it still turned out OK. This dessert is sweet, sticky, syrupy heaven.</t>
  </si>
  <si>
    <t>I love shrimp! I think this is a great sandwich recipe, quick and easy.&lt;br/&gt;Curry Naan is perfect with this dish.</t>
  </si>
  <si>
    <t>OMG...This is by far the best way cook porkchops. Like Codychop I used Panko to coat the chops and also added half a tsp of sage to the list of herbs and they came out absolutely yummy...I had my camera ready to take some photo but somehow got lost with the wonderful smell of the porkchops and before I knew it, it was way too late. All the chops are gone!!! Thanks Lennie for a great recipe!!!</t>
  </si>
  <si>
    <t>I halved the recipe and served it with butter crackers. I enjoyed it, and may try a little balsamic vinegar in it next time! Thanks Evelyn! Made for ZWT4.</t>
  </si>
  <si>
    <t xml:space="preserve">If I could give it more stars I would.  This recipe packs lots of flavour and super easy to make.  I wouldn't change a thing when making it, and look forward to serving it to the family again.  </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</si>
  <si>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</si>
  <si>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</si>
  <si>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needed in a pinch. only needed 4Tb or 1/4c..... worked out nicely as you add 1/4c flour and 1/2Tb cornstarch. thanks!!!!</t>
  </si>
  <si>
    <t>Rita, this was so yummy! The apricot preserves, almonds and creamy warm cheese in the pastry was a taste delight!!! So easy too. I served it with crisp round vegetable crackers! Excellent, thanks!</t>
  </si>
  <si>
    <t>fabulous and easy cobbler!  came together in a snap and was delicious!</t>
  </si>
  <si>
    <t>My husband and I loved this!</t>
  </si>
  <si>
    <t>This was a very nice dish! I had to sub a mixture od mozzarella and cheddar for the provolone,as its hard to come by in these parts,but it was great.The children ate it,(including the kidney beans),before it got baked.It made loads,so was able to freeze some,which is always a bonus.We ate it yesterday,and it was lovely.Next time I may add some sweetcorn to it too,just as we love it,and for another texture in there.Thanks Kit.</t>
  </si>
  <si>
    <t>These were delicious.  The lemon juice just made these.  Thanks for such a quick and easy recipe.</t>
  </si>
  <si>
    <t>I took this along with another contest entry for the 4th of July party and asked people to rate it.  They rated this salad 5 out of 5.  They thought the taste was creamy and loved the fact that creaminess came from avocado and not mayo.  The addition of bacon was very nice.  I made two changes to the recipe though.  I added minced garlic instead of shallot and thinly sliced red onion rings for the color instead of green onion. Thank you for posting this recipe.  It's going into my favorite salad cookbook.</t>
  </si>
  <si>
    <t>Yum, this made for lovely mashed spuds..I used a bit under 1 cup cheese &amp; less marg. The onion flavour is very subtle, not too overpowering, a great way to use up the last of the dip in a container. Thanks for posting!</t>
  </si>
  <si>
    <t>I live a very long way from a grocery store with cream.  I was craving shrimp alfredo last night.  I found this recipe and it was awesome!!!!  (Still shocked I had cream cheese) But very glad I did!  I used fresh garlic and added sauteed shrimp.  Perfect!!!!</t>
  </si>
  <si>
    <t>What a delicious crisp Colleen.  It was perfect, the right ratio of fruit, sugars, flour and cinnamon.  Beautifully cooked, just the way I like it.  When the fruit starts to turn into a jam like texture, so yummy.  My dh has stated that this is the best crisp that I have made to date.  High praise indeed.  He would not share with the neighbors, wanted it all for himself...of course he had to share it with me.  It was wonderful, the flavor and texture were spot on.  I used wild jumble berries in this crisp.  A mixture of strawberries, raspberries, blueberries and black berries.  Made exactly as written.  Into my keeper box this recipe goes.  Thank you so much for sharing it.  Made for Spring Pac/2012.</t>
  </si>
  <si>
    <t>These are fantastic and keep in the fridge for a couple of weeks.</t>
  </si>
  <si>
    <t>Fantastic, except I fried mine in bacon fat,</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</si>
  <si>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</si>
  <si>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Followed this recipe exactly. The roast was very tender and moist, excellent flavor. I added several potatoes about half way through the cooking time as I was concerned that it would be too salty. It wasn't too salty for us, had to thicken the gravy a bit but turned out very nice. Thanks for a great recipe!!</t>
  </si>
  <si>
    <t>It only snowed once in my childhood (I grew up in Southern CA), and my mother, a nurse, wouldn't let us eat it, but she shredded some ice in the blender and let us make "snow" cream.  It works just as well, and there are no worries about pollution (which is in snow everywhere in the world at this point, to some extent or another).</t>
  </si>
  <si>
    <t>This was easy, tasty, healthy and inexpensive.  What's not to love?!</t>
  </si>
  <si>
    <t>The taste at the end is pretty amazing ! Definately worth the work and something I was proud to serve to company.</t>
  </si>
  <si>
    <t>We all found this to be very, very bland.  Looking at the recipe, we were all excited.  It seemed like a great blend of ingredients. We all took a bit and looked at each other wondering where the taste was.  Even adding salt and pepper did not help that much.  Just really bland.</t>
  </si>
  <si>
    <t>Very tasty and simple, the brown sugar gave it a "Grandma's Pie" flavor. _x000D_
_x000D_
I will definately use this recipe again.</t>
  </si>
  <si>
    <t>Want something very different to serve your family on a busy weeknight?  This is it!  At first I was leary of the ingredient combination, but let me assure you, it works!  This is a meal in itself.  Add some sourdough bread on the side and you are set.  Very filling, very nutritious and most importantly, very delicious.</t>
  </si>
  <si>
    <t>Very easy and tasty. This made a  good lunch for 3 of us. Made with chicken broth for the water. Made for Gimme 5.</t>
  </si>
  <si>
    <t>Celeste,When I find a low carb recipe I always print it for my daughter Erica who is on the curves diet and exercise program,she can only have 20 carbs a day on this diet.She really loved this recipe,and told me to give you a 5 star rating.And to say THANKS so much.Darlene</t>
  </si>
  <si>
    <t>Oh my goodness, this is totally worth the long cooking time. The meat is fall apart good; we devoured this in super quick time and it made great leftover the next day too. So wonderful and tasty!</t>
  </si>
  <si>
    <t>This was delicious.  I used slightly more tomatoes (crushed).  It made a wonderful, sauce that I served over brown rice with some peas and salad.  My 23 month-old gobbled up the fish.  This is a keeper.</t>
  </si>
  <si>
    <t>This is awsome and easy to do.</t>
  </si>
  <si>
    <t>These are stupendous! I made these with some great enchiladas ~ and these were the highlight of the dinner. Very easy, so good, and so full of flavor. The only change was I used dry beans which I had made the night before, so I used some homemade chicken broth in place of the liquid that came in the can. How great are these? So great, you will want to dance around the house and do the cha/cha. Enjoy!</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</si>
  <si>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</si>
  <si>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Quick and easy prep. I like the idea of using the chocolate chips instead of crushing blocks of semi sweet in the food processor. 
I used pecans instead of the walnuts since we grow them in this part of the country.</t>
  </si>
  <si>
    <t>I gave this recipe 2 stars. I made this for Spring 2011 PAC. I'm am sorry but this just didn't turn out for me. The cinnamon was just to overpowering. I did make a few minor changes to the recipe. First for the dumplings. When I made these I added a bit more milk to make them more like a dumpling batter I watched my gram make. When I put them in the pot to cook I did towards the end of cooking added more water as the dumplings were still doughy and I tried to flip them to help them cook but that didn't help. Once I added the water this worked like a charm. I did also make my dumplings in a pot instead of a saucepan to give them more room to cook. As for the water to cook them in I did not caramlize my sugar. I did add some water and cooked this until a syrup developed. Followed the rest of the recipe except by accident added 1 tbl. more vanilla. Didn't affect the taste of the dumplings. As for the fruit I used canned peach halves which I just sliced thin like clings. I left out the pecans as my family doesn't like pecans much. I did use Splenda in place of the sugar. After stirring this mixture up I had a goupy mess. This was awful. I added water to try to thin this out which it did but the cinnamon taste was so overwhelming. Myself I love cinnamon and I had to throw this right out. Overall I gave this recipe 2 stars because I liked the idea of the recipe and with tweaking I think this could be an awesome recipe. Plus the dumplings were super good. Overall I may try this again but with adjustments. Thanks christine</t>
  </si>
  <si>
    <t>It was one of those "I have 30 seconds to get out of this house on time and I haven't had breakfast yet" mornings.  Broke a banana up into a cup, poured a bit of honey on the top, and ate it with a fork.  Yummy and fast.  Thanks Rita!</t>
  </si>
  <si>
    <t>Absolutely a 5-star dish!  I used green curry, and thought it tasted very authentic, and delicious.  I allowed the cocunut milk and curry paste to simmer together with the red pepper and carrots for about 10 minutes, then added the fish sauce and shrimp.  Once the shrimp started to look pink, I added the spinach, and cooked until wilted.  The shrimp, veggies, and spinach all turned out perfectly.  Next time, I might try adding sweet potatoes, but other than that, I'm not going to modify this perfect recipe at all!</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</si>
  <si>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</si>
  <si>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Terrific!  I used a mild jalapeno for the bell pepper, otherwise made as directed.  The peppers, onions, and tomatoes really elevate the eggs into a tasty and hearty breakfast - thanks for sharing the recipe!</t>
  </si>
  <si>
    <t>My husband is German - loved these.   Wouldn&amp;#039;t change a thing.</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</si>
  <si>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</si>
  <si>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 xml:space="preserve">This recipe is light and easy to make. I've made it with Whole Weat flour and it worked just as well. </t>
  </si>
  <si>
    <t>I just made this last night. My 1yrld daughter and I enjoyed it. I had to add 3 more eggs and some more milk because it didn't seem like it made enough egg mixture to cover it all. (I also added more berries (because I had them))I put it in 2 pans and froze one. It made 2 huge casseroles! I also cooked it about 10 more mins. than the time stated._x000D_
Thanks!</t>
  </si>
  <si>
    <t>Great presentation! Great tasting! I made this for a friend's birthday, and everyone was very impressed. I did cover the pan tightly as directed, but the cake still puffed up. It was not a big deal though. I used a bread knife to cut the extra off to even out the cake. I was able to find the cajeta caramel topping in the Mexican food aisle my grocery store so that was convenient. I followed the recipe exactly as directed. It was not difficult at all, and the result was worth the time and effort. Thank for sharing the recipe.</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</si>
  <si>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</si>
  <si>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I used Splenda in place of the sugar, and omitted the meringue as we don't care for it, but the pudding was great and it will be made again soon!</t>
  </si>
  <si>
    <t>This recipe was made in honor of Judy- Jude and especially for the "Cookathon" in memory of her (1/09). Yes, another 5 star recipe from Judy. This is the soup for a cold, winter day.. Hearty and tasty! Please note that the original recipe ingredients might result in a soup that is a little to salty. So cook according to your taste; less salty ham, low sodium broth, rinse the cannellini beans and adding salt to taste at the end of the last cooking step.  I have made quite a few of Judy's recipes, however, this is one of my favorites from her. Enjoy!</t>
  </si>
  <si>
    <t>I had fun makiing these, but did alter the recipe quite a bit so I could eat it(new diet). I left out the parmesan cheese and the egg white. I brushed the stars with olive oil, then added curry powder, paprika and garlic powder. They came out nice and crispy! Thanks!</t>
  </si>
  <si>
    <t>A very nice chili - but I had to spice it up a bit.</t>
  </si>
  <si>
    <t>This is pretty good!  I gave it a try, even though I'm in Phase 2.  I have been strictly following the protocol and soy sauce has sugar in it, but I'm hoping that the 1 tsp won't hurt anything.  We shall see!  That said, it was delicious!  I'll be making it again if I keep losing weight!  :)</t>
  </si>
  <si>
    <t>I made this dish today and had it for dinner tonight after an evening of mountain biking.  It is hard to believe that this is a low calorie dinner.  It tastes fabulous!  Thank you.  I'll be making this again... soon.</t>
  </si>
  <si>
    <t>Instead of using coffee creamer, which is loaded w/unhealthy stuff, get a good whey (protein) drink mix, vanilla flavor. I did this when I was pregnant, and while it is good to know this jazz-ed up recipe, I liked just the powder and OJ combo too.</t>
  </si>
  <si>
    <t>Very yummy, but a bit labor intensive.  Even after peeling, "draining" (not 1 drop drained), broiling, and baking the eggplant, it was still a bit tough to cut when I thought it should be fork tender.  Maybe I went wrong somewhere.  I also used about 3 cups tomato sauce and only cooked it for 35 minutes total.</t>
  </si>
  <si>
    <t>I made this recipe and used fresh broccoli and added 3 sliced of chopped canadian bacon.  It was fantastic!  Super easy to make and very filling.  I actually ate it for dinner a couple of times.</t>
  </si>
  <si>
    <t>We really enjoyed this drink, but kept thinking it needed a little something extra to give it some zing. I cut it down to one serving and still had enough for almost two full drinks. I tried adding a little more rum and lime to what was left for the second glass, the extra rum was good but the lime took it in the wrong direction, maybe some chambord??? We used all frozen strawberries which was good as it was just barely cold enough by half way through the drink. The graham cracker crumbs are a perfect touch, they really complimented the flavor of the drink. I did cut the sugar by 1 Tbls, and the sweetness level was just right. The whipped cream is unusual, I'm not sure if I liked the lemon with the strawberry,  it's barely sweet, so I would probably make it a little sweeter the next time, though the leftovers turned out to be perfect for a piece of blueberry pie we had for dessert.  We'll be making this again, thanks Boomette for another lovely drink.</t>
  </si>
  <si>
    <t>These are great! Easier and faster to make than to go out and buy Rice Krispy Treats. I used the Kashi as you mentioned, and put in the vanilla extract a little after the marshmallows started melting. Thanks for this recipe!</t>
  </si>
  <si>
    <t>This is a fantastic dip, Amie in Arizona! I made gwynn's Pita Chips Recipe #108672 to go with this dip.  This is a definite keeper.  Thanks for posting!</t>
  </si>
  <si>
    <t>Made this tonight when I was in a hurry and looking for something to do with my defrosting package of hamburger.  This recipe can really be adjusted to personal tastes.  Lots of potential to add favorite flavors, seasonings and small pizza toppings!</t>
  </si>
  <si>
    <t>Too strong of a barbecue flavor soaked into the chicken.  I liked the taste, but would have liked it to be a little less strong.</t>
  </si>
  <si>
    <t>Fantastic! I aimed for the Italian-Style ones. I had no bread so I soaked Italian breadcrumbs in some milk. Melted some mozzerella cheese on top and served with a nice sauce and penne pasta</t>
  </si>
  <si>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</si>
  <si>
    <t>Soooo yummy!!!! I didn't have a chili pepper but used about a tablespoon the chili sauce instead. Could also be really tasty with chicken, shrimp or tofu.&lt;br/&gt;Thanks for posting this Sharon!!!</t>
  </si>
  <si>
    <t>WOW!!  These are GREAT brownies!  I will admit, I have never made brownies from scratch, but today was my best friend's birthday and she LOVES Junior Mints, so I went for it.  Not only were they very easy to make, but better than any box brownie I have ever made!! The name says it all...a delicious moist fudgy brownie that is loaded with that great Junior Mints flavor!!  Thanks for this great recipe!!  :)</t>
  </si>
  <si>
    <t>Wonderful and sooooo tasty!  I used a whole envelope of Beefy Onion Soup mix as that is what I had on hand and it came out fabulous! I served it over egg noodles and my family gobbled it up in no time!</t>
  </si>
  <si>
    <t>So easy to make. I prepared the 'separate' dumplings and sauce mix before dinner then all I had to do was put it into the microwave to cook. My microwave is only about a 750watt so I used a wide bowl and made the dumplings alot smaller. Amazing how these dumplings "grow" even when you put them into the hot sauce! Ended up cooking about 10 minutes (checking at 2 min intervals after the 6 min). Thanks Jen, a keep for us :)</t>
  </si>
  <si>
    <t>Love this salad dressing.  It is simple to make and we love the flavour. I have used a lighter olive oil, but prefer the regular olive oil for richness. I haven't always chilled it for minimum 2 hours before using because that would involve planning and organizational skills which I lack some days.  None the less, terrific under 2 hr chilling and terrific over 2 hrs.</t>
  </si>
  <si>
    <t>I gave this recipe for stars!  The taste is delicious a little sweet but my kids loved them.  I used Keeblers Chocolate covered caramel wafers.  The middle was not cooked after the time stateed but kept in for another 20 minutes and they turned out fine.  You do need to let the brownies cool completely before cutting.  Thanks Sue L</t>
  </si>
  <si>
    <t>I can assure you there's nothing "basic" about this recipe!_x000D_
I went to the market last weekend and bought some pure maple syrup, and didn't want to waste it on boxed pancake mix, so I tried this recipe...AMAZING!!! you have to try it._x000D_
So long Aunt Jemima :)</t>
  </si>
  <si>
    <t>My husband loves fruit salad, so this was a winner!!   We used oranges, bananas, strawberries, pineapple and papaya,  lovely, thank you mersaydees, this was made for the ZWT9 Caribbean Tropical Desserts Challenge, Hot Pink Panthers On The Prowl!</t>
  </si>
  <si>
    <t>Yummiest</t>
  </si>
  <si>
    <t>Thanks. This is great on crusty french bread.  I also add a little into mashed potatoes or use it to top  steak.  great recipe.</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</si>
  <si>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</si>
  <si>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Awesome twist to an old favorite.  The 9x13 pan was gone in less than 3 hours.  TFS.</t>
  </si>
  <si>
    <t>I had problems with this recipe.  I used a 9" deep dish pan but it overflowed, making a mess &amp; ruining the crust edge.  Also, I baked it for 40 minutes until it was plenty brown, as you can see in the photo, but it still didn't set firmly - an ooey, gooey, runny (but yummy!) mess of a presentation that we ended up serving over icecream as a topping.  I did re-bake it the next day, covered with foil, for another 20 minutes and that helped. Still, even with those problems, we loved the taste and the recipe is easy enough to put together.  I've always yearned for a pecan pie with less filling and more nuts and I will try making this Larry Forgione recipe again - using 2 smaller pie shells. *Also, the pie shell should be PRE-BAKED.</t>
  </si>
  <si>
    <t>WOW! these are great , just  made them a couple hours ago.. Only thing i did different was use 1 1/2 cups of splenda since i am  diabetic...Thanks for great recipe.Will be making AGAIN and AGAIN :)</t>
  </si>
  <si>
    <t>It really is "to die for".....I didn't have dried italian dressing mix so exchanged to 1/2 package of dried onion soup mix  Added baby carrots and 4 small cut-up potatoes.  Thickened the broth with cornstarch mixture for delicious gravy.</t>
  </si>
  <si>
    <t>Perfect!  Only thing I did different was toss some garlic in with the potatoes.</t>
  </si>
  <si>
    <t>Really good and very quick to prepare, using ingredients on hand. After realizing the chicken I planned on cooking was foul (ugh), an hour before my husband's birthday dinner, I found this recipe in my cookbook. Only changes I made were to use half and half instead of cream and to add a package of sliced mushrooms along with the onion and garlic. Everyone loved it and the birthday dinner went off without a hitch. Thanks for a great recipe!</t>
  </si>
  <si>
    <t>I made it for Thanksgiving, and I cannot wait for Christmas to make again. My family wants it tonight. DELICIOUS!!! I only tweaked a bit in using less brown sugar; also 6 - 8 hours was not necessary in my crockpot - on high it was perfect after 4 hours. Maybe cook times vary on crocks like ovens :)</t>
  </si>
  <si>
    <t>On weekends we always make waffles or pancakes and love to try new things.  My girlfriend said that she was craving cardamom; I thought what a strange thing to crave.  I found this recipe and thought this looks and shrouds like Valentines Day breakfast for both of us.  They have a flavor that I cannot describe so I am sure that must be the cardamom, I have not used cardamom much, they are Not sweet at all but with the powdered sugar they are great.  My daughter said they are addicting and My three year old said Licious!  Thank you for the recipe.</t>
  </si>
  <si>
    <t>This recipe was outstanding!!  I am from New York and my Bf kept saying, &amp;quot;My yankee gf can&amp;#039;t make fried chicken&amp;quot;..lol  We made this one and it was delicious!  We added some extra garlic powder, and he added some jalapeno juice for extra spicy, but otherwise perfect just the way it is!  Put it in the deep fryer at 350 degrees for boneless, very juicy!  Thank you!!  Boyfriend finally has fried chicken.. :)</t>
  </si>
  <si>
    <t>I marinated our pork steaks for 4 hours and they were delicious.  My husband said these are the best pork steaks I&amp;#039;ve ever made.  We really enjoyed the Horseradish sauce.  This recipe is definitely a keeper in our book.  Thank you TeresaS.  Made for PLEASE REVIEW MY RECIPE.</t>
  </si>
  <si>
    <t xml:space="preserve">I made these for people at work, and they LOVED them.  This was my first whoopie pie attempt, and it was much easier than I expected.  Mine were a little bigger, and I yielded about 14 total pies. </t>
  </si>
  <si>
    <t xml:space="preserve">This was so-so.  I felt like it was missing something though I couldn't decide what it was.  I didn't put the whole amount of hot sauce in it and was glad I didn't because it was plenty hot though just not flavorful.  I'm hoping you can tweak it, flower, because I think there is potential in this!  </t>
  </si>
  <si>
    <t>You were right; simple and easy describes this recipe!  It's great too though!  You can use this to sneak veggies into the kids; I threw in some leftover broccoli rabe.  I used turkey in place of chicken too.  This was wonderful; it'll make great leftovers too.  Thank you!</t>
  </si>
  <si>
    <t>This was about perfect timing for the chicken breasts I have -- and so simple when one can't get out to the regular grill.  Easy to grill this up for an addition to my salad.  Thanks!</t>
  </si>
  <si>
    <t>This recipe is outstanding! I have an awful time trying to make ground turkey tasty. This recipe is so flavorful, that if I hadn't made them myself, I wouldn't believe they're made from turkey! I followed the recipe except that I used Italian seasoning in place of the basil &amp; oregano. I did use the water called for and the breadcrumbs soaked it right up, so there was no probelm with them being too wet to handle. I made 12 meatballs and baked them on a non-stick rack on a cookie sheet for about 45 minutes. I'm going to freeze them and just take them out when needed. I'm just thrilled to have found this recipe!</t>
  </si>
  <si>
    <t>Wow. Just...wow. So fast to throw together, so delicious a result. I put the turkey in the crockpot breast side down, so it would cook in the sauce all day. Wow. My whole family loved this. A little tangy, a little sweet, a little smoky. Can't wait to do this again!</t>
  </si>
  <si>
    <t>What a wonderful basic sandwich!  My kids absolutely love this, and for some reason cooking the pb&amp;j makes me feel like I'm giving them more of a "meal" for lunch!  LOL!  My daughter loves dunking hers into a big glass of milk!  Thanks for posting this, Kathy228!</t>
  </si>
  <si>
    <t>Loved it!!  It tastes just like kettle corn!  Just be careful not to have the temp up too high on the stove - I burned a whole batch when I had it too hot.  I've also found that it works better for me in my non-stick pan instead of a stainless steel pan.</t>
  </si>
  <si>
    <t>Very delicious sweet, almost smokey flavor. Nice change-up from the sausage bean soups.</t>
  </si>
  <si>
    <t>This is a great recipe! I cut the fat down by using no-fat cream cheese, low-fat whipped topping, and leaving off the coconut. It was still tasty, and my husband loved it! I'll give it five stars._x000D_
_x000D_
saunfcake</t>
  </si>
  <si>
    <t>I got fewer than 36 servings from this, but they were excellent! I substituted reduced fat butter and figure they come in around 50 calories. That's only 1 point if you're on Weight Watchers!</t>
  </si>
  <si>
    <t>I can'b believe these are WW friendly, so good , and so full of mexican flavor. Will certainly make again.</t>
  </si>
  <si>
    <t>Delicious!  I served this along with a tandoori chicken recipe I have and a recipe for Aloo Matar Ka Pulao (rice, potatoes and peas) that I found on this site,plus naan.  What can I say?  My family ate cauliflower.  Is the earth still spinning on it's axis?  The only other time my husband will eat cauliflower is smothered in cheese.  This recipe is actually healthy AND they like it!</t>
  </si>
  <si>
    <t>I get Woman's Day magazine and tried this recipe last week. It was great! The best part was my husband didn't even complain that there was not meat in it. Mine didn't turn out quite like the photo on this page shows, it was more like a caramel colored chili like the original photo in the magazine.</t>
  </si>
  <si>
    <t>i lowered the amount of sugar to 2 cups and it was great, thanks so much for this recipe, i've finally found recipe for frosting i can always use! =)</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</si>
  <si>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</si>
  <si>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Very good even without the olives.  Will definitely make again.</t>
  </si>
  <si>
    <t>It's not that I'm wanting to take away anything from CoffeB's version of this recipe, but for those who are interested, the original recipe calls for including 2 cups of non-chocolate candy (see Step 10 of the recipe to see where/when to add it)! When I made it I cut the recipe in half &amp; then mixed half a cup of jelly beans into half of what I'd made! Both my other half &amp; I liked the non-candy version (as in the ingredients shown in the recipe), but the candied version was just as well received when I put it out for our small group of friends, so I guess that makes it a winner no matter how you make it ~ Loved the combo of salty &amp; sweet! Thanks for posting your version of the recipe! [Tagged &amp; made in Please Review My Recipe]</t>
  </si>
  <si>
    <t>this was awesome good flavor juicy tender smelled great i too put less salt and added worchestshire sauce and some garlic unwrapped it shreaded it and added some bbq sauce and man it tasted like any of the best bbq resturants</t>
  </si>
  <si>
    <t>These were ooey gooey good!  My oven can cook things a little unevenly so the edges were crisper than the center which was pretty gooey, but we didn't mind, the gooier, the better!  thanks rockinred!</t>
  </si>
  <si>
    <t>After making these, most of them went off to work with my other half for sharing! This unusual way to make brownies (for me, anyway) worked very well ~ A moist &amp; chocolaty satisfying treat! Thanks for sharing the recipe! [Tagged, made &amp; reviewed for one of my adoptees in the current Pick A Chef]</t>
  </si>
  <si>
    <t>I liked this, but I made a mistake and put the chicken back in the liquid, which made the meat too soggy.  But, if I hadn't done that, I think the meat would have definitely needed more BBQ sauce.  But, very easy.</t>
  </si>
  <si>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</si>
  <si>
    <t>This recipe is superb, and my guests are awe-struck by it. However, I cut the 7 cups of sugar to 5, and I would recommend that. Such a splendid blend of flavours!</t>
  </si>
  <si>
    <t>Fantastic recipe! I had so much fun making these pizza rolls from scratch. The BBQ chicken rolls are what I went for. My dough was probably too big for only 1 cup of chicken, so I ended up adding some ham. Instead of using BBQ sauce only, I mixed it with a Zesty seafood sauce which says it&amp;#039;s great with chicken on the label. The result was amazing! Love the pickled jalapeno in the recipe. It gave the rolls a nice kick. Will try with other flavors next time! Thanks for the recipe!</t>
  </si>
  <si>
    <t>My family really enjoyed this cake after our Thanksgiving dinner.  It has a really nice flavor and I couldn't imagine using any other beverage other than coke for a coca cola cake.  I will be making this often in my household.  Thanks for a great recipe.</t>
  </si>
  <si>
    <t>These were really good!  I don't usually make veggie burgers, but I had some mushrooms to use up.  I didn't have sour cream so I used mayo &amp; dijon mustard instead.  Good recipe!</t>
  </si>
  <si>
    <t>Very nice pie, indeed.  It reminded me of a pecan pie but not as sweet.  Really lovely.  Made for ZWT4.</t>
  </si>
  <si>
    <t>I thought this was great. my hubby likes peanut butter on ham so why not chicken . This was very good. Thanks</t>
  </si>
  <si>
    <t>Very, very yummy!!  I served this with Recipe #178068 as a Thai soup and sandwich - very good!  I used chunky peanut butter and left out the chopped peanuts at the end.  Also instead of cole slaw mix, I used broccoli slaw which was really really good!!  My husband loved this and so did my eight year old son!  He ate a whole wrap by himself!  I got 5 wraps out of it, so it made enough for dinner and extra to take for lunches during the week.   I will make this often, thank you for posting  :-)</t>
  </si>
  <si>
    <t>Yet another review for the famous roast!_x000D_
This was delicious. I put the roast on around 10am and used half the seasonings. I cooked it on high for several hours, then tested the "gravy" and didn't think it was that salty, so I added the rest of the seasonings and cooked on low for about 5 more hours._x000D_
The roast was very tender and the gravy was awesome! I didn't thicken the gravy. I like it on the thin side and I drizzled it over the meat and served with mashed potatoes, veggies and hot rolls. We served some of the juice on the side and dunked hot rolls in it. We loved it! Thanks yooper, an excellent recipe and I'll be serving this again!</t>
  </si>
  <si>
    <t>Very yummy. Wonderfull with a bit of gravy.Male sure you par-biol the potatoes first otherwise they will not be fluffy on the inside.Tip I usually add some of the drippings from the meat(turkey, beef,pork) and some garlic powder before putting the potatoes in the oven.A bit of butter is good too.</t>
  </si>
  <si>
    <t>This was fairly tasty. I used homemade pie filling and used 1/4 cup dried cranberries and 1/4 cup raisins. I plan on trying it with frozen chopped cranberries. Thanks for a tasty dessert</t>
  </si>
  <si>
    <t>I have made this 2x now and I just love it. The lemon brightens the taste and the garlic is not over powering. Followed recipe exactly. Thank you!</t>
  </si>
  <si>
    <t>This is a very good dressing.  I liked that it had a little bite to it but was not overly tangy and bitter.  I added the optional parmesan cheese (canned kind) but will try next time with freshy grated.  Made for Fall 2009 PAC.</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</si>
  <si>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</si>
  <si>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The gravy is outstanding and the recipe couldn't be any easier! The house smells wonderful when you come home to it after 8 hours. The meat was falling apart moist and delicious. This would also be great using beef tips, I believe! Thanks for sharing.</t>
  </si>
  <si>
    <t>the term rutabega is very american. when shopping in ireland or the uk a turnip is huge like a rutabega only it is called a turnip.  over here no one has ever heard the term rutabega which leads me to believe it is an american term.  swede is another name turnip is called over here.</t>
  </si>
  <si>
    <t>This is a wonderful way to serve a healthy, low-fat elegant dessert. It really makes the taste buds explode. Try grinding fresh black pepper over the balsamic-flavoured strawberries - you will truly be surprised.</t>
  </si>
  <si>
    <t>Yum! I made this for my Dad, who is a cornbread fanatic, but I couldn't help myself from nabbing a piece before I delivered the pan to him.  Can't say that I'm sorry, b/c it turned out really yummy.  I'll definitely be making this again--and not just for my Dad, either!</t>
  </si>
  <si>
    <t>This was great chicken!  My kids raved about it and wanted it again the next night.  We will be making this often. Thanks for sharing!</t>
  </si>
  <si>
    <t>This sauce was pretty tasty but a little too thick. I added a little more milk and a little more butter to make it creamier. I also add salt and pepper to taste. I was surprised on how easy it was to make alfredo sauce. :-)</t>
  </si>
  <si>
    <t>It was definately too heavy, crumbly, and didn't taste much like a pizza base at all.</t>
  </si>
  <si>
    <t>These were good tasting, but mine didn't rise like your photo. They were a little over an inch high and a flat, even top. I don't know if my oven wasn't hot enough or what. If you have any tips, I'd love to try again._x000D_
_x000D_
Roxygirl</t>
  </si>
  <si>
    <t>These are awesome! I toasted some shredded non-sweetened coconut and smashed up half a family-sized Dairymilk bar instead of chocolate chips. I also omitted the nuts because of allergies. Fantastic recipe, thanks for sharing, best cookie recipe ever!</t>
  </si>
  <si>
    <t>Delicious.  I did leave out the orange rinds, and what resulted reminds me of the hot chocolate we'd drink at the summertime feasts in Spain when my brother and I were children.  Now all I need are churros to go along with this decadent drink.  Thank you so much for posting.</t>
  </si>
  <si>
    <t>This was nice, not sure I did everything right the egg seemed to glue it all together a bit too much! But good recipe too have in the repetoire, commercial muesli bars can get quite expensive. Thanks</t>
  </si>
  <si>
    <t>I found this quite enjoyable, however was just slightly too salty for my taste. I think next time I'd use about half the amount of salt.</t>
  </si>
  <si>
    <t>I agree with your comments...this is an excellent recipe!  I made as written except I did not use the optional cayenne pepper (hubby wished I had as he loves a bit more kick).  I can't believe how tasty these were and they become a showcase at the table.  Definitely a go-to recipe for my next family or friends get-together.  I'm so glad I made these as I will definitely make these for quick lunches and buffet family times!  Thanks Nimz for sharing this recipe.</t>
  </si>
  <si>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</si>
  <si>
    <t>SO AWESOME!  I am glad that they aren't too hard, because I am sure that I will be making them often!  If you're looking for an awesome recipe, try this one!!&lt;br/&gt;&lt;br/&gt;Here's a tip:  The easiest way I have found to cut the rolls is to use a piece of dental floss (no, really!!).  Slide the floss under the roll to where you want to cut it, pull the ends over the top, cross them and pull.  Voila!  Nice clean cuts without smashing the roll with a knife.</t>
  </si>
  <si>
    <t>Delicious, but the recipe needs some work. First of all, I&amp;#039;m fairly sure that the original Tagalongs have a milk chocolate coating. Secondly, there&amp;#039;s too much peanut butter filling and not enough chocolate in this recipe. I ended up making three batches of chocolate: I overcooked the first and it turned into something like mousse; the second was better but still not really dipping material; I was able to spread on the cookies with a knife like butter. Then, when I ran out of that, I tried again using a little milk to make it thinner. At that point it was more like dipping chocolate but still wouldn&amp;#039;t have been enough to go around. I&amp;#039;m waiting to see if they set completely. I was using chocolate chips, admittedly not the best material for dipping chocolate. If I do this again, I&amp;#039;m going to try it with milk chocolate.</t>
  </si>
  <si>
    <t>This is really good. Five stars. Next time, I will use a little less cinnamon, just my personal taste, but it was great as is.</t>
  </si>
  <si>
    <t>Aussie Swap#43: This salad is heavenly!! I love the fingerling potatoes in this salad! Yum!</t>
  </si>
  <si>
    <t>Very tasty! I didn't really measure, just used a bunch of basil, most of a 10oz bag of spinach, the rest of my olive oil, etc. I did use 3 cloves of garlic since we love it. This will be perfect on the turkey paninis I am making today!</t>
  </si>
  <si>
    <t>I made this the other day when cooking crab cakes in olive oil and butter that was already in the skillet and it was absolutely delicious!  I think it's best when cooked just at the brink of reducing</t>
  </si>
  <si>
    <t>Used the left over marinade while frying sirloin in pan until the steaks done to our liking - rare and medium.</t>
  </si>
  <si>
    <t>The best mac and cheese we have had yet.  My husband likes creamy mac n cheese and I like dry mac in cheese...this was the perfect compromise.  He did use 3/4 cup milk instead of 1. Thanks for sharing!</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</si>
  <si>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</si>
  <si>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I make this using cashews instead of peanuts......yummy!</t>
  </si>
  <si>
    <t>made this recipes a few times, making adjustments as I usually do.&lt;br/&gt;I used 2 cups of spelt flour (have also used soft whole wheat flour), 4 organic bananas instead of 3,  1/3 cup of Earth's Balance in place of the oil, only added 1/3 cup of organic cane sugar because I added a handful of semi-sweet chocolate chips, 1/3 cup of soymilk(have also used almond milk) and added 2 egg replacers .If I have them, I have also added organic walnuts  Wow, this would be my favorite version yet- just mildly sweet and very moist and cake-like.  It does not taste vegan at all.</t>
  </si>
  <si>
    <t>This was delicious.  I'm diabetic also, so I used a Splenda substitute that says to use only half of the brown sugar measurement.  I think I used a little more_x000D_
_x000D_
I used chili sauce, and bottled lemon juice.  I decided to bake it, so I put the 2 chops in the dish with the onion, and covered it with the entire amount of sauce.  I baked it on 275 for almost 2 hours (slow).  It was VERY very moist, and quite delicious.  I would assume this would also work for a few hours in a crockpot.  BTW, since I didn't saute them in a pan, I omitted the oil.  This will absolutely be a regular with me.  _x000D_
_x000D_
The recipe description says "chicken", but the list of ingredients say "chops", so I opted for chopcs.</t>
  </si>
  <si>
    <t>My mother used to make this when I was a kid as well, and I remembered it as being one of my favorites but I hadn't had it in years. I made it today and it is every bit as delicious as I remember it! Easy, cheap and YUMMY!</t>
  </si>
  <si>
    <t>This was pretty good but I wanted more mint. It was kinda hard to strain due to the blackberries so I had to take the lid off and strain with a different strainer. Tasted good and had a cool purple color. Thanks for a cool drink Nancy! *Made for Bev Tag*</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</si>
  <si>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</si>
  <si>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This was oh so good.   I was a little leary of the Triple Sec but the berries tasted wonderful.  The topping was a nice buttery biscuit like topping.  Perfect with some vanilla ice cream.  This will definitely be my blackberry cobbler recipe from now on.</t>
  </si>
  <si>
    <t xml:space="preserve">This is fabulous! It really does need to be refrigerated overnight...when I prepared it, it didn't taste like anything special, but it was great the next night for supper. My potatoes were rather soft-textured, so when I mixed it kinda mashed. But it still tasted great. </t>
  </si>
  <si>
    <t>After tasting how great the plain version was I just HAD to try the chocolate one, it didn't disappoint!_x000D_
Lovely soft texture with a delicious chocolate centre, the whole family enjoyed them- and so easy to make._x000D_
Thanks for sharing!</t>
  </si>
  <si>
    <t xml:space="preserve">Wonderful, easy one pot meal.  I used a zaar recipe for the taco seasoning, added a can of corn suggested by another reviewer, and 2 canned chipolte peppers.  Nicely spicy without being too hot.  This is a recipe I will share with beginning cooks.  Who needs boxed mixes when you have recipes like this?  Great job Fluffy!  </t>
  </si>
  <si>
    <t>A great easy recipe, not just for beginners.  This is a nice one to make when you're tired after a long day.  The flavors remind me a little of French onion soup, and  this bread would make a wonderful accompaniment to soup, or a big bowl of chili.  Thanks for posting!</t>
  </si>
  <si>
    <t>This was a hearty &amp;quot;stewp.&amp;quot;  We loved it.  I only wish I had taken a photo before we ate it all.  Hopefully next time, I remember.  Thanks CCLady.</t>
  </si>
  <si>
    <t>My daughter also had this Strawberry Bisque during our Carnival Cruise a few years back and she loved it, so I'm very happy to have found this recipe!! I can't wait to try it! It looks and sounds scrumptious! Thank you for posting it!!</t>
  </si>
  <si>
    <t>Easy to make and what a lovely soft rye bread!</t>
  </si>
  <si>
    <t>perfect.  juicy.  will make again!</t>
  </si>
  <si>
    <t>I never thought that this would really taste as good as what the other people in here are saying.... but it did! It was so tasty and juicy! I used a fork to poke the chicken breast to make sure the butter sinks deep into the chicken and i added a bit more breadcrumbs to make the coating crispier... I will definitely be making this for the holidays.</t>
  </si>
  <si>
    <t>Thank you! This was a big hit last Thanksgiving and is back this year by popular demand! I simplified by using just Spiced Rum.</t>
  </si>
  <si>
    <t>Perfect!  Hubby and I were huge fans of the old recipe and have stopped eating at Cracker Barrell because the recipe was changed. This tasted just like the original. _x000D_
_x000D_
Some tips:_x000D_
_x000D_
*DO NOT use low sodium or low fat soup.  If you do, you'll need to add some salt and use more margarine.  _x000D_
_x000D_
* You'll need a BIG BIG BIG bowl to mix this in.  The bag of hash browns is huge!_x000D_
_x000D_
* When they're in season, try to get Vidalia onions.  They're sweet and they give it quite a unique taste.</t>
  </si>
  <si>
    <t>I tried it and this was fantastic!! I was desperately looking for something "different" to do with my left over brown rice and tuna.  This fit the bill perfectly!  I used the cut up veggies I had in the fridge (red and green bell pepper and onion).  I used water instead of chix broth because that's what I had on hand and added Sriracha sauce in the end to kick it up a notch.  Delish! Thanks for posting!</t>
  </si>
  <si>
    <t>This was excellent!  Even my picky son kept saying mmmmm.  The only thing I changed was that I added a can of peas and carrots.  I'm thinking fresh asparagus would be good too!  Thanks for a great recipe!!!!</t>
  </si>
  <si>
    <t>I originally tried this recipe because these are the only ingredients my boyfriend has at his house. However, I was pleasantly surprised. The cookies turned out delicious! And they were super quick and easy to make.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</si>
  <si>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</si>
  <si>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I make this all the time. I omit the oregano and use basil. The thing about Giambotta is how you can add to it (hot dogs are a favorite or cooked Italian sausage._x000D_
I also use summer green squash (gagoots).</t>
  </si>
  <si>
    <t>Wow these were excellent!  I made using some with crabmeat and some with shrimp. Loved them both.  I dipped in Linda's recipe for Chinese Duck Sauce, and what a treat!  Will be making often now that I actually have a good recipe for them!  Michelle</t>
  </si>
  <si>
    <t>Delicious! I have also made and reviewed the plain mix #147148 and Hot Chocolate Float #147145. A lovely fat-free treat that is delicious and good for you. The Kahlua added just a hint of flavor without making this an alcoholic drink. I loved the addition of instant coffee to the mix. I have also made this with milk instead of water for a richer treat. Yummy, with a nice bit of caffeine which I can always use. Thanks for sharing the recipe!</t>
  </si>
  <si>
    <t xml:space="preserve">I have made these delicious balls numerous times since first discovering the recipe back in October. First batch chocolate drizzled with white, next white drizzled with chocolate(this combo uses up the leftover bark from the first batch perfectly). Next batch was EYEBALLS! Yes, I said eyeballs. Decorated for a Halloween party by dipping in white bark and using blue and black tubes of cakefrosting for the iris and pupil. And finishing it off with red gel for blood vessels. I can't tell you how unerving it was to have a whole tray of bloodshot eyeballs looking back at you. Sure didn't stop anyone from eating them tho, especially Clint Eastwood and Shrek. And most recently about six batches made for Christmas by dipping in wite and drizzling with red and/or green candy melts. Green used on the mint oreo balls and red on the plain oreo balls. Both colors used together if there was only one flavor being made for that occassion. Everyone remarked that they were beautiful and looked like I paid big bucks and bought them at a candy store. This is a phenomenal recipe that deserves more than five stars!!    </t>
  </si>
  <si>
    <t>I just made this cake and it&amp;#039;s wonderful 1steve! so light and fluffy and a perfect base for strawberry shortbread. Can hardly wait for the 4th of July to make it for that. It&amp;#039;s now a toss-up between this and a pound cake I make for which one is my fav. BUT, even though I love mine this one is a bit more versatile. I did do one thing different because I was wanting a &amp;#039;white&amp;quot; pound cake. I used four whole eggs and three just the whites. Ummm it&amp;#039;s sooooo good. Thanks for a great recipe. One i&amp;#039;ll be using a lot! DAR Lady</t>
  </si>
  <si>
    <t>These were easy to make and made for a nice cookie.  Mine didn't turn out like the photo shows.  My cookie was thinner and a little on the crumble side.  But DH liked them.  Thanks for sharing.  :)</t>
  </si>
  <si>
    <t>These were not for me. The middle layer felt too much like a spoonful of butter and the middle layer didn&amp;#039;t stick to the crust. The top layer was too soft and melty making the whole thing gooey. I didn&amp;#039;t have any problems with the crust or getting them out of the pan though. One of my kids thought these were great - just like pb cups.</t>
  </si>
  <si>
    <t>I made this tonight to use up mashed potatoes from Monday night.  While I didn't use bacon or cheese, this was still delicious.  I usually don't like leftover mashed potatoes because the consistency changes but I re-whipped the potatoes with low fat sour cream, milk and green onions amd he result was yummy.  I will definitely use this recipe again to use up mashed potatoes.</t>
  </si>
  <si>
    <t>Nice!   I  didnt know what to expect, other than it sounded good, quite like a Mexican chicken lasagna only much faster :)  I will definitely make this again,  a lovely casserole dish made in no time at all!!   Thanks for sharing, made for QUEST, TexMex!</t>
  </si>
  <si>
    <t>Although this recipe may taste good, I used to work for Amighetti&amp;#039;s and this is NOT the ingredients for the sauce they put on the Special sandwich.  Sorry.</t>
  </si>
  <si>
    <t>This was a really good dish. I found that 8 egg whites equaled the amount in the recipe. I added a bit more salsa at the table to spice it up and served it with some baked chips for added crunch.</t>
  </si>
  <si>
    <t>We really enjoyed this. It's simple, flavorful, creamy and filling. I used half-and-half b/c I had some needing to be used; I used 4 Tbsp light cream cheese, and I blended the soup with an immersion blender instead of taking it out of the pot. It needed a bit more salt. Topped each serving with a bit of crumbled cooked bacon, and we enjoyed it greatly on a rainy evening :) Thank you!</t>
  </si>
  <si>
    <t>Used 2 chicken breasts and some spicy salsa.  This was tasty and so fast to prepare!!  Would add some cheese next time! :) Thanks Mandy!</t>
  </si>
  <si>
    <t>Wow, these cupcakes were outstanding, simply outstanding.  The cupcakes had the perfect crumb, were moist and tender, with a delicious subtle Baileys flavor.  They were quick and very easy to make.  Thank you for sharing a recipe that I will enjoy often.  Made for Spring Pac 2014.</t>
  </si>
  <si>
    <t>Made this as one of my contributions to this yearâ€™s Easter dinner per request of my sister-in-law.  A local restaurant serves this, and thought Iâ€™d never eaten it there and so didnâ€™t know how it should taste, DSIL said it was very close and enjoyed it.  My mom and DFIL were the other big takers for this particular dish and chowed down on it.</t>
  </si>
  <si>
    <t>Made this for DH (and myself lol!), he went wild over it!! I omited the banana liqueur, and used dark rum instead of light! what a fantastic drink, I could sit all day and just drink this, it is so good! Thanks Fay for a great drink recipe, this is a keeper for me...Kitten:)</t>
  </si>
  <si>
    <t>I've upped my rating of 4 stars to 5.  I liked it even better the 2nd and 3rd day!  I will definetely make this again.  Original review: Dressing was good.  I used Balsamic vinegar and used half grated Parmesan and half grated Swiss cheese.</t>
  </si>
  <si>
    <t>When this came in my email I was excited looking forward to something different. We were all disappointed. Very bland. If not for the ham and swiss, there would be no flavor. Spices need to be improved upon. Trying to figure out what to do with the rest.</t>
  </si>
  <si>
    <t>Fast, easy, delicious.  I made this for a cottage Eggs Benedict brunch.  I doubled the recipe.   It turned out beautifully.  No muss no fuss but lots of compliments.</t>
  </si>
  <si>
    <t>Another great recipe Kittencal!!!!  As soon as I saw your name in the recipe I wanted to try it.  My kids loved it, my DH loved it, he said it was the best chicken he ever had without bones!!! (He loves fried chicken and always tends to think boneless chicken is dry.)  I used 10 chicken tenderloins and the ingredient amounts covered them perfectly and I didn't change the cooking time!  I have chicken out to make this again tonight.... by far my FAVE way to make chicken tenders or breasts from now on!!!! THANK YOU!</t>
  </si>
  <si>
    <t>I doubled this recipe and made it for a pot luck and it was a huge hit.  Since I still had some left at the end of the day, I reheated the Cajun reds and served them over some minute rice and sauteed chicken for dinner.  Delicious!  Thanks for the recipe!</t>
  </si>
  <si>
    <t>Great recipe! I added some ground up cheddar crackers and chili flakes to add a little kick. I dipped them in olive oil instead of butter too. Thanks!</t>
  </si>
  <si>
    <t>This is a REALLY GREAT salad.  I made it as written with my only exceptions being that I used baby haricot verts that I blanched instead of the snow peas and that I used slightly less oil than called for.  My main regret was that I purchased a whole can of chipotle peppers to use just two teaspoons for the dressing!  Next time I will substitute sriracha and smoked paprika for the chipotle.  This is a super salad, though, with a really great dressing.  I'll make this one again.  Thanks for posting.</t>
  </si>
  <si>
    <t>I enjoyed this tea! I halved the recipe and added just a touch of sugar to mine. Yum! The rosemary was a nice touch. Thanks Syd! Made for PRMR game.</t>
  </si>
  <si>
    <t>We're not on WW but used this as a base for a great dinner.  Added turkey Kielbasa, froz. swiss chard from the summer garden, and all the other veggies. So good, DH thought there was pasta in it!</t>
  </si>
  <si>
    <t>This was very good!  I did add in some more of the spices just before removing the chicken from the pot.  I also liked the squirt of lime that the recipe suggests in step 9.  The cilantro sauce is really good, too!  Make it ahead of time and let the flavors develop in the fridge.  Simple and versatile recipe.  Thanks!</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</si>
  <si>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</si>
  <si>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recipe was dy no mite!  we don't eat meat so we used some left over refreid beans for the meat, greek yogurt for the sour cr. and the rest is history. served it with blk olives and hummus .excellent!</t>
  </si>
  <si>
    <t>It's the winner! My daughter is very picky about mac &amp; cheese -basically only likes the Kraft stuff - tried many homemade recipes over the years with ho-hum responses, but I got her with this one! She loved it, we loved it...hooray!_x000D_
Thanks to you I don't have to tolerate the blue box stuff when we want mac &amp; chese here. (not wild about it myself)_x000D_
Thanks!</t>
  </si>
  <si>
    <t>I love sausage and hominy! My former MIL made it so I do it the same way she did.  After frying link sausage, I set them aside and drain the grease. I do not use onion or garlic.  I drain and rinse a large can (29 oz.) of yellow hominy, add it to the pan and turn the heat to medium high. Cover the pan and shake it often. The hominy will "pop" like popcorn and if you lift the lid it will actually pop out of the pan. I serve it with a salad and veggie. 
Thanks Stacky5 for reminding me of a old-timey comfort food. I'm sure the recipe as written would be good, it just wouldn't be the one I remember.</t>
  </si>
  <si>
    <t>We found these to be rather bland, and quite crusty/hard to bite through. The kids enjoyed them, but didn't vote to have them again.</t>
  </si>
  <si>
    <t>The broccoli was tasty. I loved the lemon juice in this. Healthy and low carb:)</t>
  </si>
  <si>
    <t>I made this for Easter this year and it was a big hit!  It could not have been easier.  Since it wouldn't fit in my crock pot I used my Nesco roaster and cooked it at 250 for 8 hours.  The only change I made was I added 4 cloves of garlic.  Thanks for a great recipe.</t>
  </si>
  <si>
    <t>This really turned out good. I used frozen tofu that had been thawed and squeezed dry (I like the texture better that way). We cooked them a little longer than indicated in the recipe, to make the tofu really crispy. I liked this a lot in BLT sandwiches, but it's good to eat on its own, too. Thanks for posting!</t>
  </si>
  <si>
    <t>I&amp;#039;ve been making these beans for about a year. I have changed from sugar to 1 tbls splenda white and brown,I&amp;#039;m diabetic.I&amp;#039;ve also made these beans with leftover ham,that is yummy too.Have so many request decided to write a review. My husband&amp;#039;s  family made these when he was growing up and was so happy when I found this recipe.Try them you won&amp;#039;t be sorry.</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</si>
  <si>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</si>
  <si>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I have a recipe like this, almost identical actually, that I found elsewhere online.  The green goddess sauce is different on this vs. the one I have used.  Will try this one next time out.&lt;br/&gt;These are really good cakes.  They even reheat well.  I used a lot more seasoning, which is just how I roll, and as a bit of a trick to get it to stay together better, I put the mixture in the freezer to set up better prior to molding and battering the cakes.  Holds together without cracking.  Works with anything you would fry.  Again, very good.</t>
  </si>
  <si>
    <t>Excellent!  Easy and full of flavor - it's sweet and spicy, yum. I will be making this again.  Thanks for posting!</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</si>
  <si>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</si>
  <si>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 xml:space="preserve">Nice to have a different way to serve carrots. And both DH and DBIL liked them with dinner tonight so I'll keep this one and do again. Used fresh dill, didn't change a thing. </t>
  </si>
  <si>
    <t>I love this quick &amp; easy recipe!! I love using hazelnut syrup instead of vanila!</t>
  </si>
  <si>
    <t>I really liked this.  I made lemon curd from scratch and was worried that it would make the dish too sweet, but I think that using the white vinegar (instead of the sweeter rice vinegar) and giving it plenty of time to simmer at the end made a big difference in the sweetness factor.  I would use just a tiny bit more vinegar than called for next time and I will certainly make it again.  DH went back for seconds which means that it's a keeper.  We served this with a simple side of steamed peas but will try it also with vegetable lo mein.</t>
  </si>
  <si>
    <t>This recipe is *flawless*... and if possible, it comes out more and more delicious every time I make it. I have made it exactly as it was written, and I have also made it with a few slight changes. I find that adding garlic powder and onion powder to the milk/cream mixture really amps up the flavor. Also, adding just a pinch of cayenne pepper really gives the entire dish a feeling of warmth and comfort. My family members are cheese-a-holics, so I also increase the amount of cheese. These changes are more about personal preference, though, because the recipe rocks, as is!</t>
  </si>
  <si>
    <t>Can't go wrong with chocolate and peanutbutter flavor!! This turned out delicious. Thanks!</t>
  </si>
  <si>
    <t>I followed the recipe exactly. These were quite good. The teenagers in the house give it 4 stars. I think it needs a *tad* more pumpkin flavor; I don't know how. Maybe some nutmeg or pumpkin pie spice. The cream cheese icing was perfect with it.  Made for My Three Chefs, Fall 2008.</t>
  </si>
  <si>
    <t>Great!  I used it on Chicken Satay (Recipe#63271) and it was wonderful!  Very quick to make.  I just put all the ingredients in a jar and shook them up.  Made for 1-2-3 Tag.</t>
  </si>
  <si>
    <t>This tasted very good &amp; is was easy to make. I did add in a can of kidney beans along with the black beans. Made for Fall PAC 2008</t>
  </si>
  <si>
    <t>I added 1/2 tsp. vanilla and 1/4 tsp. cinnamon.  I also used vanilla rice milk and agave nectar because it is what I had on hand.  Super delish!</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</si>
  <si>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</si>
  <si>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First of all I have to state right from the get-go that I used my bread machine and cheated a bit.  I wanted to have this done in time for supper and so decided to go this route.  This dough came together nicely and after the dough cycle was finished I let it rest in the machine for another couple hours to raise.  It was perfect.  This makes one good size round pizza.  Thanks for a keeper Rick and Lynnda:-)_x000D_
Made for PRMR~</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</si>
  <si>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</si>
  <si>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Why I started this project:  lots of wild grapes at our summer place and a project for my 3 year old granddaughter. We/I picked tons of grapes:  it was a good year!  Then I spent two evenings stemming grapes because my mom always did.  I used lots less water when cooking them -- I/2 cup per four cups of grapes.  Then I froze the whole thing while I waited for my mom's jelly bag to arrive.  I let it drip overnight and just squeezed it at the end.  The jelly bag is a prised family heirloom -- now I know why my mom stemmed the grapes -- it's easier on the bag!  I ended up with 9 cups of juice and started to follow this recipe at that point.  I am just finished my first batch, which looks and tastes wonderful!!  My mom warned me not to double/triple the recipe -- so two more batches to go.  A moment of madness because I had no time to do any of this!</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</si>
  <si>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</si>
  <si>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Really good.  I served it with green apples as suggested but also served some mango chutney on the side and the mango chutney spread on top was the bigger hit.  Thanks for posting.</t>
  </si>
  <si>
    <t>This is absolutely delicious, and it looks awesome!_x000D_
I had a bit of trouble finding lemon yogurt (not a common flavour here) the one I did find had a sort of lemon 'topping' in the pottle, worked fine anyway. The only problem I had was it stuck to the tin and I was sooo upset! But after some careful doctoring it came together just fine._x000D_
It really has a delightful flavour and is so light and moist._x000D_
Thanks for sharing.  :)</t>
  </si>
  <si>
    <t>Thanks for posting this.  I am from Omaha and these brownies are the best.  Now, I can make them too!   It was easy.  I made them for a Christmas party and they were a hit!  Very good.</t>
  </si>
  <si>
    <t>Mam it was to delicious and yummy to in my home every one liked..even my all friends and my gf tooo i flt really happy...i want please try this also please mam....&amp;lt;br/&amp;gt;http://allyummyvegandnonvegdish.blogspot.in/</t>
  </si>
  <si>
    <t>Have made this 4-5 times already. Everyone thinks it&amp;#039;s my &amp;quot;secret rib recipe.&amp;quot; I always finish them off on the grill. Fabulous!</t>
  </si>
  <si>
    <t>I use this vanilla in so many recipes. I have 2 large bottles of it in my pantry.  I will  not buy any more vanilla extract at the store.  I buy my vanilla beans online.  They are much cheaper!</t>
  </si>
  <si>
    <t>i just made this for christmas dinner, and it was a hit!  i halved the recipe and added a dash or two of ground cloves.  i only ended up using about 2/3rds of the glaze, and saved the rest to use as a sauce after i added about a 1/2 tbs of extra mustard (i used a combination of plain yellow and spicy brown) and about a 1/2 tbs of freshly squeezed orange juice.  i reheated in the microwave just before serving, and that nearly outshined the ham, itself!  mine, personally DID come about a tidge dry, but that was my fault on account of i l lost track of time. i aimed for two hours, but i believe it ended up baking for around two and a half.  i will definitely try this again, only next time i'll be sure to use all of the glaze and make extra for serving.  thank you so much for such an easy holiday dish!</t>
  </si>
  <si>
    <t>I added a little bit of crushed red peppers to give it a little zing. thanks for the recipe.</t>
  </si>
  <si>
    <t>I loved this dish! I added some Cayenne, used sausage instead of the bacon, with a few dashes of smoke flavoring and added brown rice because I wanted to stretch the recipe for a family reunion! Excellent flavor and will be making this again!</t>
  </si>
  <si>
    <t>Moxie, this was fabulous!  Big hit.  I cheated, though and didn't fry my own chips (game night).  Next time, I'l make my own, I promise!</t>
  </si>
  <si>
    <t>I bake this cake all the time. My family LOVES it. Its not too sweet and the warm blueberries fresh out of the oven are YUMMY!!  I don't use the glaze, which cuts down on the sweetness. Its a great breakfast cake too!</t>
  </si>
  <si>
    <t>Bad cooktime suggestion. Ruined my steak. 5-6 per side in the pan is way off.</t>
  </si>
  <si>
    <t>Made these tonight at 11:00pm after a very long day. Were very good and just what we needed! I skipped the glaze as well, and I messed up mixing i the eggs, and they STILL worked! My 9yr old dd delclared,"These are the best brownies EVER!" Thanks for this!</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</si>
  <si>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</si>
  <si>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We really enjoyed these cucumber sandwiches today as an early lunch.  Made as directed using a peeled English cucumber, added a touch of dill and we served it on toasted 12-grain bread.  A nice change of pace --  I will definitely make these sandwiches again.  Made for PRMR tag, May, 2014.</t>
  </si>
  <si>
    <t>This is fabulous and cannot recommend it enough to other parents/families.  A great quick meal to have on hand (with 4 children and 3 after school activities, on 3 seperate afternoons, I need fast meals).  I was a little unsure about the box of au gratin potatoes (no such thing is sold here in Australia) so peeled and sliced 5 medium potatoes and 1 sweet potato, then added 1 packet of au grating potato flavouring &amp;quot;three cheese&amp;quot; is what I had in the pantry, other than that, I made it as per the recipe.  Hearty, creamy and filling while being cheap (I sliced 3 kransky sausages thinly).  6 clean plates, 1 happy mummy - this will be made again &amp;amp; again.  Thanks for posting!</t>
  </si>
  <si>
    <t>Great ravioli.  I made these with fresh beef and spinach ravioli and they were great served with salad and mushroom casserole?.</t>
  </si>
  <si>
    <t>Loved your brownie recipe ~ A nice change from either frosting or just plain, nicely rich brownies, &amp; the sauce was easy enough to prepare! I did use semi-sweet chocolate &amp; unsalted butter! Wonderful served with a scoop of frozen vanilla yogurt on the brownie! Thanks for sharing it! [Made &amp; reviewed in New Kids on the Block recipe tag]</t>
  </si>
  <si>
    <t>Yummo! I love this cake bar :) I thought the icing was unneeded so next time I make it, I will leave it off. I'm not sure what happened but I had to bake this for 30 mins before it was set. After 20 mins the entire center was still very raw. But 30 was perfect.</t>
  </si>
  <si>
    <t>I used chicken breasts but so would be good with chicken parts which I will do next time around. Enjoyed -  there will be plenty of next times.  The curry powder and peanut butter made for delicious. Made as posted for great tasting chicken.</t>
  </si>
  <si>
    <t>The recipe itself is a 5 star, the easiness of putting it together is a 5 star, clean-up was a 5 star, flavor of meatloaf was a 3-1/2 star and texture was a 3 star.  The sauce was a 5 star all together.  The recipe flavor could have been "beefed" up by using more onions, and adding some fresh garlic and bell peppers.  As for texture, the meatloaf needed some thing else - like perhaps some rice and maybe some chopped up tomatoes (stewed style).  Overall, DH and I rate this recipe ****4 STARS****.  We froze the leftovers and look forward to eating this again.</t>
  </si>
  <si>
    <t>Really tangy and quite delicious over a bed of baby arugula today. (I mashed the ingredients, stirring the capers in last.) Added minced onion in not just the juice. Skipped the hot sauce but will try it next time. On no, forgot the lemon zest! Reviewed for Veg Tag/April.</t>
  </si>
  <si>
    <t>This meat was soooo tender!! I used a chuck roast--about 3 pounds.  I only added 1/2 the ranch dressing package after reading the reviews that it was a bit salty but found I probably could have used the whole pack. I added 3/4 cup of water instead of 1/2 because, again I was worried it would be too salty.  I thickened the gravy on the stove top with some cornstarch and it was yummy!  Thanks, yooper :)</t>
  </si>
  <si>
    <t>A new family favorite!  Made my daughter's day.  Then my son declared it his new favorite also!  Easy to prepare also!  Thank you so much!  I used the lime juice from 8 limes and topped off the cup with juice from those little plastic limes from the produce section.  Next time I'll try real Key Lime juice!  Thanks so much!</t>
  </si>
  <si>
    <t>Thanks so much for posting such an easy, tasty granola recipe...one that doesn't call for butter or oil, either!  I didn't have almonds, so I subbed sunflower seeds...still turned out wonderfully.  Just enjoyed some for my breakfast.  I also added a bit of cinnamon to mine...tasty!</t>
  </si>
  <si>
    <t>This cake is soooo moist and delicious.  I didn't have any yams...but I did have leftover canned plain pumpkin and used pumpkin pie spice.  This was a hit with everyone.  Will be making this again.  Thank you for sharing.</t>
  </si>
  <si>
    <t>I was pleasently surprised.  My family was making fun of me as I prepared the pretzels but loved them when they were done.</t>
  </si>
  <si>
    <t>Loved these potatoes, so darn simple and they tasted wonderful.</t>
  </si>
  <si>
    <t xml:space="preserve">The gravy in this recipe was just delicious. I wouldn't have guessed it was a spruced up can of cream of mushroom soup. The only difference I made was using Gravy Master in place of Kitchen Bouquet....but I think they are close to being the same. I didn't measure the garlic, I just used one huge clove put thru a garlic press. Without thinking, I cut those steaks in one inch squares when it would have been easier to brown first and then cut into small pieces. I am saving this recipe for the QUICK &amp; TASTY GRAVY......you can be sure I will follow this up with an Onion Mushroom Gravy...with a few large sliced onions and maybe a bit of ketchup added for another flavor experience. </t>
  </si>
  <si>
    <t>I am totally going to try this!</t>
  </si>
  <si>
    <t>All the wrong flavors--the slight licorice flavor of tarragon doesn't complement the lentils, which need a more powdery spice to pick up flavor. I added cumin and carrots and it tasted better.</t>
  </si>
  <si>
    <t>You really can't go wrong with this one!  The potatoes were slightly crispy and very yummy.  I didn't have seasoning salt, so used some Mrs. Dash.  I'm guessing you could have fun playing around with all sorts of different seasonings on these.  I'd love to try rosemary or garlic.  My slices looked a little thick (time to sharpen my knives??) so instead of broiling I baked them at a high heat, about 450-475F till they started to brown.  The few leftover slices I had re-heated nicely in a hot oven for a few minutes.  Great side dish, Cornelia!</t>
  </si>
  <si>
    <t>i am trashing my previous review.i made these for a diiner party at a friend's home and these were inhaled. i guess there are more gourmet in florida than in pennsylvania. i cut these and put them in cupcake liners and they looked gorgeous and tasted gorgeous.</t>
  </si>
  <si>
    <t>Not a  bad  little  recipe---Even  a  diabetic  can  have  this---Also  thanks for  your review on  my  eggnog---I  got  it  out  of  a diabetic  cook book  but know  anyone can  have  it---I  am  diabetic  so  i know and  am  aware  of  the  ins and outs  of  things---Again thanks for  the  review even  though  you  did nt  RATE it.</t>
  </si>
  <si>
    <t>This was a great side dish. I served it with Portuguese Style Shrimp and a side of Fava Beans. The tomato and red pepper flavour goes great with fish or seafood. Thanks Mina!!</t>
  </si>
  <si>
    <t>Just made this and it was delish!  To avoid the "soggy bottom" other reviewers mentioned I didn't put the sauce on the bottom of the pan and made sure to cook them until they were nick and golden brown on top.  They came out perfectly this way, no "sog".  The only change I made was to use low-fat ingredients - skim milk instead of cream, and reduced fat cream cheese, soup and cheddar.  I also fully carmelized the onions below adding them to the filling to give it extra savory flavor.  Yum!  Thanks Kittencal!</t>
  </si>
  <si>
    <t>Very easy and delicious,  we really enjoyed this and it took me no time at all.  Thanks for an easy and really good supper dish, Walley!   Made for Alphabet tag game</t>
  </si>
  <si>
    <t>Yummy, I used Biscuick baking mix, grated orange rind and dried cranberries. Also didnt have any milk (found out last minute) so used 6 oz carton of vanilla yogurt and about a teaspoon of the juice from the orange, as dough was a tad too crumbly. After I added the spoon of juice was perfect. Patted out into large round and then cut in wedges. Baked on greased baking stone,Brushed the tops with egg white and sprinkled sugar. Will try your cinn/raisin variation nex t time(didnt have raisins today)</t>
  </si>
  <si>
    <t>This made a wonderful lunch that was very filling. I didn't use the orange spread, wasn't sure where it was supposed to go.  I forgot to use the Ms. Dash but I did give it a light sprinkling of salt and pepper. So healthy, I will be making this one again. Made for PAC 2011.</t>
  </si>
  <si>
    <t>Yum! made this tonight and it was great! love the peach apricot glaze.</t>
  </si>
  <si>
    <t>I made this fruitcake in late October and fed it weekly with port until tonight (Christmas Eve).  This is far and away the best Christmas Cake, and in fact, my family agree the best cake in general we've ever had!  It is so rich, so moist, so full of diverse taste combinations--dark chocolate, rich cherries, nuts, orange.  Truly the best!</t>
  </si>
  <si>
    <t>I just want to point out that there is a BIG difference in the flavor of black walnuts from regular walnuts. It is well worth it to search out black walnuts to make this recipe. It would not be the same without them.</t>
  </si>
  <si>
    <t>My kids just LOVE this jello salad...soooo good, I also added crushed pineapple just for variety...made it even better!!</t>
  </si>
  <si>
    <t>Super easy, put should have used zingier dressing. I thought I had some but had to make my own. Put everything together, didn't wait on tomatoes and cilantro.</t>
  </si>
  <si>
    <t>Thanks for this recipe, Kittencal! This is the most fantastic coleslaw I ever made.</t>
  </si>
  <si>
    <t>The name fits the recipe perfectly, it is unusual.  This is definately easy to make, great for a weeknight. My DH said 3+ stars and I gave it 4 on ease of prep and an unusual use for canned tuna.</t>
  </si>
  <si>
    <t>When I first found this recipe, I was thrilled. It looked super tasty, filling, healthy, and best of all, easy to prepare. The reviews, excluding one, raved about how great the recipe was. Now, I wish I had listened to the negative review. I wanted to like this recipe. I really did. I read through all of the comments and tweaked the recipe (added green peppers and made extra sauce) because I was so confident that I'd have a great dish to eat over and over again. Instead, I have a ton of food (I batch cook and freeze meals) to throw away. While this recipe had a nice variety of vegetables and seasonings, it had next to no flavor. I cannot believe how bland it is. I can usually tolerate under seasoned recipes well enough to finish them. After all, I put time and money into the dish. Not this time. I am throwing it all in the trash. It is that bad. I hate posting negative reviews because I have found some wonderful recipes online. However, this recipe is not great and I want to throw a little warning to others who come across it.</t>
  </si>
  <si>
    <t>Simple,delicious and a simply delicious raw food treat;)- loved the vanilla bean (I was gifted a little tube with two and chose to make this with one of the precious things {{$$}})... this recipe is a wonderful blend of flavors and a must to try for all...a wonderful intro raw food for those new to the idea because it is like an exotic candy/cookie of a sort and so easy to make ...I served them for Easter Brunch  {{ (/)-slash  &lt;b&gt;Spring Celebration&lt;/b&gt;  :) }} with a bunch of other Raw delights &amp; "BUNNY TYPE" food ;) :)- and these were among the most raved favs...Thanks for he &lt;b&gt;fabulous&lt;/b&gt; recipe share Bella :) &lt;b&gt; LOVED IT!!!&lt;/b&gt;</t>
  </si>
  <si>
    <t>It is really easy to make and it tastes "yummy",but for some unknown reason, mine fell.  I've never had anything fall on me.  I followed that recipe exactly as above, so it's hard to make a comment when it didn't turn out like it should have.</t>
  </si>
  <si>
    <t>I love trying new recipes. Unfortunately, I made one recently, that while certainly exotic, ended up being completely inedible. I searched frantically through some recipes  that utilized the limited ingredients that I had on hand, and came up with jalapeno cheeese grits. Oh, my! These were absolutely divine. I actually served them as a main dish, with a green salad. I did end up using sharp cheddar in place of the velveeta, and also in place of the pepper/jack cheese. (It's all I had on hand) No matter. The result was pure heaven, and dinner was saved!</t>
  </si>
  <si>
    <t>This marinade made one tasty steak!  I can't wait to try it on chicken.  I bet it would be great.  Loved the ginger in this recipe along with all the other Asian ingredients.  Will make again and again!  Thanks for sharing this with us Toni!</t>
  </si>
  <si>
    <t>Delicious!</t>
  </si>
  <si>
    <t>Fresh and healthy!  Unstrained, it is more like a smoothie.  I tried both ways, and preferred it strained (still quite thick).  Great flavor.  Made for ZWT8.</t>
  </si>
  <si>
    <t>After reading the other reviews, I added a bit of olive oil to the marinade and salted my chicken (I used bone in skin on pieces) with coarse Kosher salt. I roasted over root veggies and aromatics instead of grilling. The flavor of the marinade is exquisite! The rhutabaga especially soaked up the marinated chicken drippings. A wonderful one pot meal. Served with a large salad</t>
  </si>
  <si>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</si>
  <si>
    <t>Really easy and yummy!  A nice twist on good old pb&amp;j.  My kids loved it, and so did my husband.</t>
  </si>
  <si>
    <t>This took several hours to make and came out funny looking (I transfered the circles onto the pan before baking which stretched and distorted their shape- remember to cut the circles ON the pan). I covered the rather big messy cake with strawberries and while it looked less pretty than my usual creations - IT WAS THE BEST CAKE I HAVE EVER MADE!!!! The strawberries were a really nice touch with the sweetened sour cream. Within 10 minutes of serving, there was NOTHING left of it. All the other cakes I bought/made were left over and this one was devoured. A MUST try!</t>
  </si>
  <si>
    <t>Easy and tasy way to do fresh green beans.  Next time I will use fresh herbs as opposed to dried, think this would make a world of difference and give this five stars.  Thank you for sharing Barb. Tweeky.</t>
  </si>
  <si>
    <t>These may be small but they sure do pack a wollop! A little dab will do ya! ;) "These taste just like the icing on the top of a German chocolate cake"!, are the comments I heard while serving this dessert!  I was told to make sure that this recipe stays at the top of my recipes to make again list!  Thank you so much for posting this recipe!  We surely will be having this one again, I am certain! :)</t>
  </si>
  <si>
    <t>Great recipe Mandy. I usually use my rice cooker to do rice, so this was a nice alternative.  I followed the ingredients and steps as listerd (I used Basmati rice), and it turned out perfectly. Great flavour.  I served this with recipe#196836</t>
  </si>
  <si>
    <t>Miss Annie thank you so much for this recipe...I made it for dinner last night it was just amazing...I love food that tastes as good as it smells...and this certainly delivered...My family and I enjoyed this very much. The chicken was very fragrant, nicely flavoured, crisp,thin battered, golden and fried to perfection....I reduced the oil and butter to 1/4 cup...it worked great.</t>
  </si>
  <si>
    <t>Very tasty sweet potatoes. Like a previous reviewer I used Cajun seasoning since I always have it on hand, and I used a grainy Dijon mustard. I loved the combination of flavours. Thank you for posting. Made for Ramadan Tag.</t>
  </si>
  <si>
    <t>Terrific recipe.  Beautifully written.  I got tremendous results and am very pleased with how everything turned out.</t>
  </si>
  <si>
    <t>Oh Shapeweaver, this was so good and fun. I used bacon, egg and American cheese (gross, I know). The DH dipped his in ketchup, but I liked mine with maple syrup (even grosser?) Anyway, thanks so much for posting, great idea!</t>
  </si>
  <si>
    <t>This is comfort food.  I had everything all ready to go in the oven tonight and realized I didn't have any more poppy seeds so I toasted some sesame seeds and tossed those in.  I think I like it even better.  Yum!</t>
  </si>
  <si>
    <t>Made a 1 1/2 batch this morning. I used 1/2 cup cider vinegar but 1 1/2 cups of sugar so is not too sweet but not too vinegary. Less cinnamon could be used and to thicken at the end, try 1 Tbsp of corn starch or tapioca starch dissolved in a little water. A chopped up chili added at the beginning with the garlic, ginger and onion would give it a little pzazz.</t>
  </si>
  <si>
    <t>What a nice and easy way to make a delicious and tender beef stew! I made as directed and enjoyed!  Thanks for posting, Ellie : )</t>
  </si>
  <si>
    <t>Great Sauce!!!  My husband is a meat lover and this covered just about everything that makes him smile. Great Taste!!! Thanks!</t>
  </si>
  <si>
    <t>Yummy!  These were so good!  I baked them at 425 uncovered for about 45 minutes.  I will make these over and over again.</t>
  </si>
  <si>
    <t>Bev must have a little devil in herself!  These are fantastic!  Problem is they go down so easy you can't stop eating them!  They are most flavorful when eaten at room temperature (but don't leave them at room temperature for long!).</t>
  </si>
  <si>
    <t>I loved this soup! The only changes I made were substituting fresh celery that I diced and sauteed along with the onions since I didn't have dried celery flakes and a few grindings of pepper in place of peppercorns. Thanks for sharing. Made for PRMR Tag.</t>
  </si>
  <si>
    <t>Very good, the basil blended in very nicely to give the end product a great taste.  I did thicken the broth with some cornstarch.  I fixed it in the crockpot, 2 hours on high &amp; 6 on low.</t>
  </si>
  <si>
    <t>Best vanilla frosting I've found! Thanks!!</t>
  </si>
  <si>
    <t>so goood i could eat more then i need thats for sure. i will be making these again and again_x000D_
 thank you</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</si>
  <si>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</si>
  <si>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Wife made It for breakfest and was delicious. Its a keeper for us. Thank you very much.This Is one super good forum.</t>
  </si>
  <si>
    <t>I love cardamom and bananas, and I am convinced Cooking Light never has a bad recipe, so I knew I'd love this - and I did!  I did not have any pistachios and I cut the white sugar to 1/4 cup - otherwise I left the recipe as-is.  This makes a gorgeous loaf with a crunchy top - nice and firm and not sticky.  The cardamom flavor is subtle - I might even add a bit more next time.  The baking time was perfect.  Thank you so much for posting this yummy recipe!</t>
  </si>
  <si>
    <t>Yes, this is the only way to make a baked potato.  We've been doing them like this since I watched this episode of Good Eats.  Thanks for taking the time to post this here.</t>
  </si>
  <si>
    <t>I was looking for something that was healthier than the traditional mayo loaded egg salad.  I used a combination of tarragon and thyme.  It made a really winning combination.  A finely minced shallot was used in place of the red onion and the soaking portion was skipped.  I will make this one again.  Thanks much for posting.</t>
  </si>
  <si>
    <t>This was really good and simple to make! What a great idea to use tater tots for a tasty change. It made a filling and delicious meal. Thanks for posting!</t>
  </si>
  <si>
    <t>This was delicious! I used Campanelle pasta shells in place of the spaghetti. Worked out nicely. I kinda guess on how much butter (2Tbs) to use since it didn't say in the ingredients and I also added alittle more olive oil. Thanks for sharing the recipe!</t>
  </si>
  <si>
    <t>This was the easiest gumbo recipe but the best I have ever made. I followed the recipe exactly but added kielbasa sausage during the last 30 minutes. A must try!</t>
  </si>
  <si>
    <t>The best recipe deliciously flavorful and oh so yummy. We love this recipe and after making it 4 times all want more so next time I will double the recipe. Thank you so much for sharing!!!</t>
  </si>
  <si>
    <t>I have been intrigued by this recipe for awhile and had a perfect occasion to try it out, when I really just had a about 30 min.M I did buy some US baby arrowroot cookie but found it to have a bitter taste to them and so I used vanilla wafers instead. I used about 1 1/4 cup plus 3 tbs butter. I also used an extra egg white. This pie turned out FABULOUS and cut really nicely, after cooling for 20 min. The filling flavor was just the right amount of sweetness, too. My father in law pronounced it "FANTASTIC," too. Thanks Orianna, for posting.
Roxygirl</t>
  </si>
  <si>
    <t>The bernaise butter was very good.  thanks : )</t>
  </si>
  <si>
    <t>Wow is this ever easy - and it works to!!  I found that the 15 minutes was perfect for spaghetti but I had to leave me penne pasta in for about 4 minutes longer.  I also added a bit of olive oil to the water so that the pasta wouldn't stick together.  This is a great idea - thank's for sharing!!</t>
  </si>
  <si>
    <t>Excellent.  Definitely a "company" dish!</t>
  </si>
  <si>
    <t>I am a lover of vinegar cole slaw and am on a serious (Atkins phase 1) low-carb diet. I made a DOUBLE BATCH of this by shredding a small cabbage and a head of anise. I used 3 coffee-type packets of Splenda, so that works out to a packet and a half for the recipe as written. I used wine vinegar. I also added a little celery seed. Absolutely wonderful. Using the anise is a fave of mine, but it is not necessary by any means.</t>
  </si>
  <si>
    <t>I liked this very much.  I only used 1 large potato and I put it in the microwave for 2 minutes first so that I could reduce the cooking time.  I used half of the soup mix and half of the water.  I don't think I used a  whole pound of sausage.  It ended up making about three servings or two large servings.  Thanks for a speedy and yummy dish.</t>
  </si>
  <si>
    <t>Pretty good, but seemed like it needed something else.  I will probably make again and serve with refried beans.</t>
  </si>
  <si>
    <t>Very good! Fried chicken with a flavorful crisp coating but without the mess. Baked a Pick O the Chick assortment the full hour which was probably too much, so next time I'd cut down the time and remove the smaller pieces a little earlier. Served with mashed potatoes, green beans with ham, biscuits, peach cobbler, and sweet tea for Sunday dinner. Yum, yum! Thanks for sharing the recipe!</t>
  </si>
  <si>
    <t>I've made this twice, and am making it again today for dinner.  It's easy, quick, and delicious--especially when served warm with vanilla bean ice cream.</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</si>
  <si>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</si>
  <si>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Excellent pancakes! Be careful not to ladle too much batter and make sure to spread it out as you pour into the pan, or else they'll be too thick. Made some with chocolate chips and some with blueberries, too, but plain are really tasty.</t>
  </si>
  <si>
    <t>I made 2 servings for DD and a friend and they really enjoyed this treat after a late varsity football game.  Warmed them up and was a nice treat they said.  Thanks for posting, Nyte!!  **Went to market 2007**</t>
  </si>
  <si>
    <t>This sounds amazing! I am making this on Sat.! Wonderful!</t>
  </si>
  <si>
    <t>I have made this recipe for my family many times since I saw it in a magazine. This is an awesome recipe, and I have serve it to family memebers who don't like shrimp, and they loved this. Yummy!!</t>
  </si>
  <si>
    <t>I made this using a stand mixer and instant yeast (2 TB. Used 6 cups flour by the time it was ready to make the rolls. Wonderful taste and texture. Thank you for the recipe.  Also made a few cinnamon rolls with the dough that would not fit in the 9 x 13 pan.  Good also.</t>
  </si>
  <si>
    <t>Easy and delicious! The sweet chili sauce blends nicely with the lime juice, providing some tangy sweet bite. I used a combo of white and black sesame seeds - the black seeds really popped off the noodles visually. Thanks for sharing! Culinary Quest &amp;#039;14</t>
  </si>
  <si>
    <t>Excellent! Flavorful and easy. My whole family loved it. I used pecans and it was great!</t>
  </si>
  <si>
    <t>I have tried many different soup recipes and was disappointed in all of them, Until Now!!!  This soup was so good, not too spicy either.  I cut back on the chicken stock just a little bit, because I like my soup really thick.  I topped it with some cheese and crushed tortilla chips, PERFECT!!!  Thanks for the recipe!</t>
  </si>
  <si>
    <t>Great pie. Lemon flavor and texture were spot on. I used crust from recipe #134190, from the original Fanny Farmer cookbook. Really enjoyed this.</t>
  </si>
  <si>
    <t>This recipe doesn't really need another 5 star rating but... I was craving some chips to eat with a ham &amp; swiss sandwich (leftover from Thanksgiving!) but didn't want to go out.  So I checked out this recipe since it had gotten so many rave reviews, and I am so glad I did.  They turned out wonderfully crispy and tasty.  I love the taste of vinegar &amp; salt chips so I soaked the slices in a little apple cider vinegar before I placed them on the plate to cook.  I patted them dry and sprinkled a little kosher salt on them and cooked them for about 7 minutes.  I was so excited about making these chips that I didn't even realize I was supposed to cover them and they still turned out great. Great recipe that is so easy, low fat and tasty!</t>
  </si>
  <si>
    <t>I made this at Thanksgiving and went over as a huge hit!  My super-picky 8 year old niece has requested more for Christmas!_x000D_
It does make a large amount.</t>
  </si>
  <si>
    <t>Very good - Just too tart for me. I added a cup more sugar and it was still sour. I did 2 red peppers to 1 green pepper to make it more colorful. Quite pretty in the bottles.</t>
  </si>
  <si>
    <t>Great recipe, crisp, easy, and great taste, will make this again for sure. Thanks for sharing....</t>
  </si>
  <si>
    <t>&lt;3 it</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</si>
  <si>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</si>
  <si>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Outstanding FT recipe! A coworker gave me this same recipe and I made it Christmas Eve 2007. Removed it from the fridge Christmas morning and baked in a preheated oven as directed. Only change I made was to use thick sliced Challah bread, and I soaked each piece individually in the egg mixture before adding to the pan and poured whatever was left of the egg mix over the casserole. This is DELICIOUS - light, with a scrumptious sauce. We didn't want or need maple syrup. This will be our holiday breakfast tradition from now on, too. Thanks for sharing this recipe Cookinmomof3!</t>
  </si>
  <si>
    <t xml:space="preserve">This is now one of my family's favorite dishes!  Very tasty!  We were fighting over left-overs! I added a little bit of garlic powder to the beef as it was browning, a dollop of sour cream to the top of each plateful, and black olives.  Very, very delicious! I actually had this for a couple years in my recipebook I printed from Recipezaar, just unpacked it, because we moved down here to Georgia. Thanks for posting this!  </t>
  </si>
  <si>
    <t>Amazing! Just made this and it was perfect, best microwave brownie i&amp;#039;ve made, and iv&amp;#039;e tried a fair few. Would maybe decrease the amount of sugar, but other than that it was so yummy and fudgy. I did it for 60 seconds (:</t>
  </si>
  <si>
    <t>Wow! An excellant   dish, just excellant,  one that I will serve to company. This potatoe dish was a delight.  The potatoes were nice and tender. The sauce created by the onions, garlic, tarragon &amp; sherry was incredible, rich and savoury. I used sea salt. I will be making this dish often.  Thank you so much for sharing.</t>
  </si>
  <si>
    <t>I made this over the weekend , the make into a ball part was not in recipe so it makes more sense now , I made it with and with out nuts as well . i can't wait to try and tweak it a bit .</t>
  </si>
  <si>
    <t>So delish! I left it the coconut cream because I don&amp;#039;t like coconut and it was so good! I just used thinly sliced boneless chops and marinated them. I made the sauce and garnished with cilantro and green onion.</t>
  </si>
  <si>
    <t>These are similar to a cookie I used to eat in school also.  Very good and very easy to make, will definitely make again.  Thanks for sharing a great recipe!</t>
  </si>
  <si>
    <t>This was the best!!!! I used egg beaters (which are pasturized eggs in a carton). DELICIOUS!!!! Thanks!</t>
  </si>
  <si>
    <t>Made this for dinner tonight.  My boys 3 and 5 even ate this.  That is a huge feat in this house.  Thanks for a great recipe._x000D_
Lisa</t>
  </si>
  <si>
    <t>These are so good Brooke.  I used 4 banana's, regular flour, and went less on the butter by 1/4 cup and used 1/2 cup non-sweetened applesauce in place of.  A great tasting banana muffin.  :-)</t>
  </si>
  <si>
    <t>It really is the best pumpkin pie ever.  The spice blend is perfect.  Its not overpowering but isn&amp;#039;t bland.  It&amp;#039;s super easy to put together.  I first time cook could easily do it.  Once you make this you&amp;#039;ll never use another recipe!</t>
  </si>
  <si>
    <t>I've cooked bacon this way for years. I line the sheet with foil and drain the grease into a jar to keep in the fridge. I do not put pepper on it. The only thing I think is important to note is that the bacon almost never SEEMS crispy until it is removed from the grease. I do by how the bacon LOOKS, not how it actually feels. Then I place it on paper towels after 8 remove it from the oven to get rid of some more of the grease and THEN it will be crispy.</t>
  </si>
  <si>
    <t xml:space="preserve">Dana, these cookies taste great! And since I LOVE dried cranberries, I certainly added them! I'll hang onto this recipe so I can make them again in October...when I have leftover canned pumpkin from making my Thanksgiving pumpkin pie. Thanks for posting this cookie recipe!_x000D_
M&amp;Mers </t>
  </si>
  <si>
    <t>We really liked this chicken. I used some chicken breasts and cooked for about 4 hours and it was the prefect amount of time. Added corn starch to the sauce to thicken. It was great over rice. It was a nice light sweet dinner and needed just a little salt.</t>
  </si>
  <si>
    <t>Awesome! Thank you :) First time I made coleslaw and it was perfect - DH Loved it and is a "connoisseur". I used my food processor and it chopped the cabbage into little bits, next time I think I'll try shredding the cabbage by hand because I like the longer confetti strands and don't quite know how to do it with my machine.</t>
  </si>
  <si>
    <t>the frosting was a little difficult at first but after maybe 5 minutes of trying to get it fluffy if FINALLY started to work :) at first i was scared to try it because id never had it before but it came out ok</t>
  </si>
  <si>
    <t>The ease of this recipe definately makes this a five star one!  My husband wrinkled up his nose, fussed over how he would never eat it and how much he detestes Stove Top stuffing, and then called me from work to tell me how much he liked it.  Of course I told him that it's always good when I dont listen to him fuss =).  That alone makes it worth a ten, if it were possible to give that many stars!</t>
  </si>
  <si>
    <t>I just cooked this recipe and it was wonderful. Thank you.</t>
  </si>
  <si>
    <t>This recipe is truly amazing.  I rubbed the top sirloin steaks with a seasoning rub, allowed them to stand for approximately 30 minutes at room temperature, put them on the grill and grilled until medium.  They were topped with the awesome butter blend.  Something I am sure to repeat.</t>
  </si>
  <si>
    <t>Soooo good! I love this white chocolate crunchy mix; adding chopped caramels was a new idea to me - they combined really well with the peanuts. Will be making its way onto my holiday trays this year!</t>
  </si>
  <si>
    <t>This was an excellent cake.  I did make some adjustments:&lt;br/&gt;&lt;br/&gt;I make my own baking powder (use 2 parts cream of tartar to 1 part baking soda, use 1:1 in place of baking powder).  &lt;br/&gt;I ran out of white sugar so made this with one half brown sugar.  &lt;br/&gt;I used regular flour rather than cake flour.&lt;br/&gt;I reduced the size of the batch using the website tool, to 5 servings. I used the same size (8inch) pan, so the cake batter was not as deep.I baked it for the same length of time and same temp as the full recipe called for (30 minutes at 350). &lt;br/&gt;&lt;br/&gt;The results were surprisingly light.  It was not overcooked or dry at all.  I did not experience cracking or collapsing of the cake, it looked lovely in fact.  I did get a darker golden color due to the brown sugar, but it was moist and delicious.  &lt;br/&gt;&lt;br/&gt;I will make this again.  I'll also be trying it with some almond meal in it for a little texture.  The only reason I gave this 4 stars instead of 5 was that it was not as easy to make as some cakes.  It took some time to beat in the marzipan and get it fairly smooth with a hand mixer.</t>
  </si>
  <si>
    <t>This was super yummy and really did taste like lasagna. mine didn't end up like a soup but more like a casserole. Didn't care for the croutons.  I adjusted the seasoning to taste and added a little pepper and onion powder. since I  didn't have individual bowls I used a  casserole dish.</t>
  </si>
  <si>
    <t>I'm gonna make that for my nepews birthday</t>
  </si>
  <si>
    <t>Quick, easy and super tasty!  I made under the broiler and then served with water crackers - cheese then a piece of fig.  Delish!</t>
  </si>
  <si>
    <t>Oh! This amazing recipe could convert somebody with cauliflower phobia to a cauliflower lover!&lt;br/&gt;Fantastic, direct in the oven without precook them! Also the herbs fit perfecto with this dish!&lt;br/&gt;THANKS A LOT!</t>
  </si>
  <si>
    <t>Cute. I will forward this to my co-workers.</t>
  </si>
  <si>
    <t>This was DELICIOUS!! I could not get enough of it! I did not use any salt or chick broth (used water instead) and used margerine v/s butter. YUM!  Made it another time and used vegtable broth and water and used hot banana peppers instead of the jalapenos.  Still GREAT!</t>
  </si>
  <si>
    <t>I can't believe I found this when I wasn't looking!! This is my all time favorite salad. Haven't been to Rich &amp; Charlie's in 10 years and I have been CRAVING this all week!! I tried to make it years before, but it was just not quite right---sugar---it's the key. Fantastic!!</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</si>
  <si>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</si>
  <si>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Wonderful!! It was very easy to put together with your trick!!  ;)  I used dried basil because I was out of fresh. I got through this without breaking any noodles...I was very proud. Thanks so much for posting!! made for PAC Spring '09.</t>
  </si>
  <si>
    <t>I made this cake and it was great. I always check the reviews before I start. That way I know where I might have to correct an ingredient. In this case, if you followed the recipe ingredients just as she wrote, the cake will come out fine. I changed the time and temperature and it came out great. The temperature was set at 315 for one and half hours. Perfect!</t>
  </si>
  <si>
    <t>I really enjoyed this.  Very flavorful and will taste great today in a tortilla, too.  Unfortunately,when it came time to add the beans I realized that I had run out of black beans, so I had to use northern beans.  It tasted pretty good with those beans, but will taste even better with black.</t>
  </si>
  <si>
    <t>There is one :-[] that likes his heat similiar to that of a thousand supernovas.  And then there is another :-{} who is simply happy with a warm companion.  A perfect recipe that can be used accordingly.</t>
  </si>
  <si>
    <t>Very good and easy.  I made these for brunch today with a few minor changes.  I used a small saucer to impress the round shape onto the pastry, and then cut them out with a knife.  From the leftover pastry I was able to re-roll and get a fifth round (there were plenty of other ingredients for this fifth "pizza").  I poked the pastry with a fork before freezing to make it easier, and used parchment paper instead of wax paper on the baking sheet so I could go straight to the oven after adding the toppings.  I pre-cooked the bacon strips for a few minutes because I like my bacon fairly well done. Next time I will also pre-cook the onion slices for some carmelization. (They were tender enough as it was, but rather pale looking.) I brushed beaten egg on the edges of the pastry to get it nice and brown as it puffed up, which took 15 minutes. I think smaller rounds will make great appetizers, and I'll definitely make this again.  Thanks for sharing the recipe.</t>
  </si>
  <si>
    <t>Wow, is this delicious!  I haven't tried the actual Cheesecake Factory one, but I can't imagine it being much better than this!  I prepared it exactly as directed, and all I can say is that it turned out perfectly!</t>
  </si>
  <si>
    <t>Sataras is amazing and I make it all the time. Ditch the Vegeta seasoning, add one clove of minced garlic and if you have some eggplant chop it and add. It is great over rice, pasta or just to dip nice artisan bread into.</t>
  </si>
  <si>
    <t>I liked the fact of using different ingredients than I have ever used for meatloaf b/f.  Generally I use ketchup and so to use tomato soup gave it a different taste as well as using CornFlakes instead of cracker crumbs.  The garlic and lemonpepper was a great combo of tastes too that I haven't used.  Thanks!</t>
  </si>
  <si>
    <t>These were fabulous - at last Ive mastered the roast potatoe !!</t>
  </si>
  <si>
    <t xml:space="preserve">Yes, these shrimp are to die for. I doubled the recipe for my big bunch. Still wasn't enough. We could not stop eating them. So easy it was just too good to be true. Thanks Marie. </t>
  </si>
  <si>
    <t>What a treat this coconut sweet bread is de Roche.  It smelled wonderful while baking and tastes even better! The textures in this bread are simply amazing. All of the different flavours blended together beautifully. I didn't have any mixed peel so I substituted with candied orange peel. I just love this delicious bread, it certainly is worth the extra effort. Thank you so much for sharing.</t>
  </si>
  <si>
    <t>Saw Rita's comment and halved the sherry - besides its 7:15 am a tad early for me to be nipping. I also cut back on the juice as it was plenty wet with about 1/2 the stated amount.  Served this with a warmed damper - a lovely Aussie breakfast. thanks.</t>
  </si>
  <si>
    <t>Mmmm, is right! I didn't get a swirl effect, but I sure did get a moist, sweet bread that's full of flavor in every bite. We really enjoyed this. Thanks so much! Fall PAC '08.</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</si>
  <si>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</si>
  <si>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</si>
  <si>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</si>
  <si>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This was a nice pick-me up. I used about a half cup of low fat vanilla ice cream and a spoon full of vanilla yogurt.. I'll make it again. Thanks for posting!</t>
  </si>
  <si>
    <t>Awesome.  Perfect.  I used salted butter and it was perfect.  I wanted to keep eating it but I had a cake to frost.  AMAZING FROSTING!  My fave of every buttercream I've ever tried.  Delish!</t>
  </si>
  <si>
    <t>I've made this recipe 3 times now. Each time tweaking it slightly but for the most part it stays the same. Its so easy I don't even need to look at the measurements anymore. I absolutely love it. Made it for my guamanian dad and he said it almost tastes like my grandma's. That's really amazing. Thank you for this amazing recipe!</t>
  </si>
  <si>
    <t>This is a great recipe!  I used Lindt bittersweet chocolate, Grand Marnier in lieu of framboise, and added a tablespoon of butter, just because.  It is absolutely delicious and very easy.  Thanks for posting!</t>
  </si>
  <si>
    <t>SOOOOOOOOOOOOOOOO easy to do,_x000D_
Combine and let itself cook too!_x000D_
LOVE orange rind, fennel combination,TRUE!_x000D_
Thank you from me to you!</t>
  </si>
  <si>
    <t>Absolutely delicious, I had it at Boma 5 years ago and I've made it every Thanksgiving and Christmas since then. I'm making it right now as we speak and thought I'd add that I leave out the coriander, the first time I made it, it gave it a bitter taste and without it, it's just perfect! I also don't roast the butternut squash, I let it soften in the butter and some of the water, then pur&amp;eacute;e it with the immersion blender, then add the rest of the ingredients. It's perfect! Also, use fresh ground ginger instead of the powder, it makes a huge difference. Enjoy!</t>
  </si>
  <si>
    <t>Pretty darn good shots.. They went down between my neighbor, and I .  Ver much enjoyed and great strawberry flavor.  Enjoyed during the basketball game.  May half the recipe next time.  Pretty strong, yet real good.  Made for ABC Alphabet tag..</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</si>
  <si>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</si>
  <si>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Thanks to Pic A Chef I picked this unknown recipe to try.&lt;br/&gt;&lt;br/&gt;This was a totally different recipe to try.  Loved the flavors.  They bleneded so well.&lt;br/&gt;&lt;br/&gt;I chose to put the hot peppers on the side letting everyone have it their way for hotness.&lt;br/&gt;&lt;br/&gt;Will be making this dish again.</t>
  </si>
  <si>
    <t>This was easy and very good.  I did accidentally get regular ground beef for the patties, so the gravy turned out too greasy. Next time I will use a slightly leaner meat.  I doubled the recipe with no trouble, and served it with mashed potatoes.  Tasted like Shepherd's Pie when combined with the potatoes.  We had with corn and later put all together as leftovers and it was still good then.  Thanks a lot for an easy recipe.</t>
  </si>
  <si>
    <t>This is a great recipe, thanks for sharing!  I made slices every inch or so down the tenderloin and worked the rub into there too.  It really helped get the flavor down in there.  Otherwise, I followed directions to a "T", including cooking the entire 45 minutes.  Yum!</t>
  </si>
  <si>
    <t>Loved the steak seasoning.  A perfect amount.  Made this as written.  Very tasty potatoes.  Served this with your recipe#318918.</t>
  </si>
  <si>
    <t>This dish was excellent!!!  I forgot to add the canned/diced tomatoes, but they were stuffed really full anyway so it didn't matter.  What a great recipe foundation!  Looking forward to trying other variations.</t>
  </si>
  <si>
    <t>Wonderful! This recipe was easy and allowed for some substitutions, I used chopped Hershey Kisses and no nuts. These turned out wonderfully, and tasted even better after sitting overnight. Thanks for posting this recipe!</t>
  </si>
  <si>
    <t>Im 15 an I made this for my mom really good Thanks!!!</t>
  </si>
  <si>
    <t>Loved this recipe.  I added extra smoked garlic cloves and some five-spice powder.  Deee-licious!
Thanks for posting.
mb</t>
  </si>
  <si>
    <t>This was really good. We had to make enough to feed 8 people so we used two crock pots to cook this in. It turned out well. We used white rice with it. The chicken was very moist and tender!</t>
  </si>
  <si>
    <t>I was bound and determined to perfect this almost already-perfect 7-Up Biscuit recipe! There are many versions and variations to this particular recipe, but this recipe is the simplest and best recipe of them all. I've made the biscuits a dozen times or so with consistent results each time. The texture of the biscuits speaks for itself; however I was wanting a more fluffy, lighter biscuit so I added 1/2 tsp baking powder to the biscuit mix before cutting in the sour cream. I let them sit for about 15-20 mins and they DID rise approximately 1/4 to 1/3 more than the recipe without baking powder. But the real surprise came after the biscuits came out of the oven -- I had my LIGHT and FLUFFY biscuits! They were absolutely awesome with honey and butter spread on them. Needless to say, my family loved them too, as there were NO leftovers!</t>
  </si>
  <si>
    <t>Great flavor, good heat. I tripled the recipe and think I should have not used quite so much vinegar (I used organic apple cider vinegar instead of white vinegar). I'm going to try letting it cook for a while longer to see if it will mellow out the vinegar a bit. Otherwise, the flavor and heat came out perfect. I did use honey instead of sugar.</t>
  </si>
  <si>
    <t>What a great idea! I needed a few extra cupcakes and this was the perfect solution. Used a Betty Crocker yellow cake mix, added dry ingredients with mix, then all wet ingredients together. It made 4 extra cupcakes, but all were larger than normal, really nice and fluffy, so I could have stretched it further. I'll definitely use this again! Thanks, Laurie, for posting!</t>
  </si>
  <si>
    <t>I'm pretty sure I heard the Angel Choir sing "ahhhh" when I took the first bite-seriously, AMAZING. Definately will be staying in my recipe drawer-awesome! AND easy to make!</t>
  </si>
  <si>
    <t>These are wonderful ... They are wickedly delicious because you can't stop eating them. And so easy to make, I use a mini- scoop to form the cookies and it goes so slick. Definitely a keeper!</t>
  </si>
  <si>
    <t>I liked this a lot, brought the corn for a camping trip and it was easy to bring foil, pre-blended herbs, and squeeze margarine.  Next time I'll make sure the basil is fresh basil and I'd leave out the rosemary.  It felt out of place to me.  The crowd loved it!</t>
  </si>
  <si>
    <t>This is SO good! The banana taste is really great! I like that you don't mash or cook down the bananas, just blend 'em in while frozen, I think this is why the banana taste is go fresh. This was so smooth and creamy, and very rich! We enjoyed it thoroughly. Thanks for posting!</t>
  </si>
  <si>
    <t>This drink contains no liquor, just liqueurs, making it very sweet. I think it would be better if it had a liquor (vodka) in place of the triple sec. The butterscotch is really tasty and definitely adds something unique here. As is, I rate it 3 stars for good. Thanks for posting, and I'll try some different combos.</t>
  </si>
  <si>
    <t>I LOVED this recipe!! It's quick, easy and delivers on flavor. I loved the honey/mustard combination. The chicken is nice and moist on the inside while being crispy on the outside. Yum!</t>
  </si>
  <si>
    <t>easiest party food ever!  everyone loves them but MEN go crazy for them (my dh, brother, BIL, and dad were fighting for the last ones).  dh prefers the original recipe but i recently made this with pepperoni, chopped spanish olives stuffed w/ pimento, and Italian seasoning - great combination.  i don't pinch dough around filling.  instead, i quickly roll the dough around the filling and make round balls; its faster and looks pretty on a nice plate.</t>
  </si>
  <si>
    <t>Easy,yummy and my kids gobbled it up.Great recipe,thanks.</t>
  </si>
  <si>
    <t>Winner winner, spaghetti and eggplant balls dinner!  My 5-year-old son and I made these for dinner tonight and we both agreed that they were delicious.  I used fresh onion and garlic, added a little nutritional yeast for fun, and oregano, basil, and fennel for the spices.  I did find that I needed a LOT more than 1 cup of breadcrumbs in order to get them to form, and even then they were not quite totally spherical.  They were still really tasty though, and had a good texture.  These will definitely be on our menu again!  By the way, my son insists that since they don&amp;#039;t contain meat, they should be called &amp;quot;eggplant balls&amp;quot; and not &amp;quot;eggplant meatballs&amp;quot;.  haha!</t>
  </si>
  <si>
    <t xml:space="preserve">Other than omitting walnuts (for allergy reasons), I followed this recipe as posted. This is a surprisingly delicious cake. It is similar to a zucchini bread in texture and in that it's great with a cup of coffee/tea. No need for frosting, the flavor is sweet enough.  Thank you for sharing this unusual yet very enjoyable keeper! </t>
  </si>
  <si>
    <t>Boy, was this worth making. I've been told that I'm making this for every family get together from now on. Thanks for putting it on here.</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</si>
  <si>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</si>
  <si>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Yummy. So easy and delicious. A keeper.</t>
  </si>
  <si>
    <t>This is an awesome recipe!  I think you can add to it, but it is wonderful as is.  The only thing I did different was to put a little bit of french fried onions on top of each serving.  Thanks Stacky5, what a great recipe from your Mom!  :o)</t>
  </si>
  <si>
    <t>I've made variations of this recipe over and over again in the past, but none with cheese, and none with worcestershire sauce.  I was quite surprised at the difference in the taste of this broccoli salad. This was a nice surprise....I'll try this one again!</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</si>
  <si>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</si>
  <si>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did not care for this.  I have made peanut brittle lots of times but just found out that our grandson was allergic to peanuts and wanted to try cashew brittle.  Even though I used a candy themometer, my butter seperated from the candy.  There was loads of butter just sitting on top.  It set up nicely after we poured the butter off.  It was just a hot mess.  Made 2 batches and both did the same thing. The taste of the brittle was like sugar butter. Both batches went into the trash.</t>
  </si>
  <si>
    <t>I think these are better wet than dipped. I used tongs to twirl the tenders in the sauce as it rested in the sauce pan. Minutes later they were still crispy with that nice melding that dipping can't provide.</t>
  </si>
  <si>
    <t>I liked this a lot, Mr Grumpy was not as pleased (he was hoping for fries). I like even a plain cooked sweet potato with just a little butter or sour cream, so these were up my alley. I might add some cayenne  or something to spice it up for Mr Grumpy next time. It did take a little longer to cook, but perhaps I cut mine a bit large.</t>
  </si>
  <si>
    <t>This tasted really good, but to be honest, for taste alone, I would have given it a four.  It gets a five because it manages to taste really good yet it: 1) fits into my student budget; 2) doesn't call for any suspicious foods like condensed soup; and 3) takes only a few minutes to put together.  As far as I'm concerned, that makes it a winner.</t>
  </si>
  <si>
    <t xml:space="preserve">I know this is good because I have enjoyed Jicama this way for several years.  When we first moved to New Mexico we visited a Swap Meet in Las Cruces where they sell a "fruit cup" it includes Jicama,watermelon, cantaloupe, pineapple and  cucumber all cut in strips and sprinkled with lime and red chile.  The only difference is they also add salt to the red chile.  I now enjoy apples, pears, most any type of fruit with the lime, red chile and salt sprinkled over them!!   Betty Jo Weathersby </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</si>
  <si>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B._x000D_
</t>
  </si>
  <si>
    <t>Yes, it is absolutely yummy. The first time I made this, I made it exactly as written and loved it. The second time I made it, I added some diced chicken to it. It was just as good.</t>
  </si>
  <si>
    <t>I made these for my husband, who is a huge rosemary fan (loves gin, too).  I followed the recipe to the letter.  Hubby's opinion: The rosemary was entirely too overwhelming.  He could not finish the drink.  I did show him the other review and he said that he imagined one Tbsp of fresh rosemary as opposed to 1/2 cup was probably the way to go, but I don't think we'll be making this again._x000D_
On a positive note, making the simple syrup made my house smell fantastic!</t>
  </si>
  <si>
    <t>Loved this recipe which rivals that served at my favorite Indian restaurant.  For dietary reasons, I did cut back on the oil substantially and used fat free half &amp; half with out a problem.  Served as part of an Indian feast with simple chicken curry, recipe #143451, and roti.   thank you Varsha for sharing the recipe.</t>
  </si>
  <si>
    <t>I thought about using a cocktail shaker so I could have a nice little booze after the ever so 'straining' workout.  Just never got past that thought part.</t>
  </si>
  <si>
    <t>Had some beautiful summer tomatoes, basil, and eggplant and this was a different but yummy way to prepare them. We enjoyed this quite a lot, made a nice vegetarian meal. Golden raisins added an unexpected sweetness which complimented the other ingredients nicely. Prepared the eggplant mixture ahead then assembled the sandwiches right before we ate. Thanks for sharing the recipe!</t>
  </si>
  <si>
    <t>The calorie and fat count alone should have been enough to keep me from making it but it looked so good, I made it anyway. My husband and I thought it was okay, but not worth making again. I didn't think the tomatoes fit into this recipe and overall it was bland.</t>
  </si>
  <si>
    <t>FANTASTIC RECIPE!_x000D_
Great flavour and was so easy to make. We served this with mashed potato and it was really good!_x000D_
Thank-you Heydarl for another wonderful recipe. Made for Recipe Swap no: 6</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</si>
  <si>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</si>
  <si>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This drink is great.  Perfect for a hot afternoon.  Thanks Erin :)  Made for New Kids on the Block tag game</t>
  </si>
  <si>
    <t>MMMMMmmmm.... This is soooooo YUMMY!</t>
  </si>
  <si>
    <t>This was the first recipre we tried in our new pressure cooker. The only thing we did different from the recipe was using 1 cup of brown sugar instead of 2. The ribs turned out wonderful. We used our dinner guest as test rats and they devowered their meal. Sad to say, there were no left overs for us. Now we're really excited and motivated to use our pressure cooker again. Thank you grandmother's everwhere!</t>
  </si>
  <si>
    <t>Excellent - nice presentation and easy. I added more oats to mine, but that must be my Scottish roots showing!  I also tried to save time by using pre-made whipped cream with the honey and whiskey.  BAD IDEA.  It turned out gluey instead of fluffy, but the taste was still fantastic.  Thank-you so much for this recipe!</t>
  </si>
  <si>
    <t>This is my 10 year old son's favorite meal.  When I am in a hurry I have made this using a roasted chicken from the deli (Sam's has really good roasted chicken at a reasonable price).</t>
  </si>
  <si>
    <t xml:space="preserve">Liver is great stuff, but it can be tricky to cook. Cooked too much or too little it is extremely tough and gummy to the point of near inedibility. If you use frozen slices of liver, leave them just a little frozen and they will be easier to work with, fully thawed they tend to fall apart. </t>
  </si>
  <si>
    <t>Great for when you need a small batch- this refilled my 10 oz. jelly jar. I was uncertain that it would thicken properly so I added 1 tsp. of cornstarch to the water. Probably would work fine without but it didn't hurt either!</t>
  </si>
  <si>
    <t>Thank you for sharing such a wonderful receipe.  Turned out PEFECT!!!  Also, made the meatballs and made my pasta from scratch. Inspired me to look into cooking other types of authentic italian sauces.  Will be a permanent receipe in the familly cookbook</t>
  </si>
  <si>
    <t>Perfect! Just what I was looking for. Thanks for posting the recipe.</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</si>
  <si>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</si>
  <si>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My husband said, "Now this is how to cook a steak."  I think I'll keep him!  Made for ZWT5</t>
  </si>
  <si>
    <t>Absolutely loved this quick and tasty soup. We used cream cheese and 3 cloves minced garlic. I can guarantee this soup will be made often_x000D_
WELL I MADE THIS AGAIN WITH A 9LB ZUKE AND DECIDED TO USE VEG BROTH WHICH I DON'T CARE FOR AND SO I WAS DISAPPOINTED WITH THE OUTCOME. THEREFORE I HAD TO PLAY WITH IT AND AFTER ADDING A HEAD OF ROASTED GARLIC, ITALIAN HERB SEASONING AND A CAN OF CRUSHED TOMATO, THE SOUP WAS A HIT AT THE WORK POTLUCK. I ALSO HAD TO IMPROVISE ON THE VEGGIE BROTH SINCE I ONLY HAD A SMALL TETRA CTN WHICH IS ONLY 2 CUPS AND I NEEDED 8 CUPS. SO I HAD FOUND A VEG BROTH MIX RECIPE HERE ON ZAAR AND USED THAT FOR 3 CUPS, PLUS 1 CUP WHITE WINE AND 2 CUPS WATER. OOPS, TWO MORE ADDITIONS - 2 HANDFULS OF FRESH SPINACH AND ABOUT 2 CUPS OF A VERY VERY SPICY (CHILI AND CAYENNE) VEGGIE SOUP THAT WE HAD IN THE FREEZER. IT WAS ALL GOOD!</t>
  </si>
  <si>
    <t xml:space="preserve">Great taste with little effort! Plates were cleaned in an instant. :-) I made 1/2 recipe for 340 g tenderloin medallions and broiled them in the oven. Used about half of the water/cornstarch mixture for the sauce. I did find the sauce could have used a bit more sweeteness, but then again, some of the sugar was left behind in the bowl I mixed the marinade in, so perhaps I just should have been more patient and stirred until all of it had dissolved! Thanks for sharing the recipe!  </t>
  </si>
  <si>
    <t>Muy bien! These tortillas were delicious. I made double the recipe so I could use them for Recipe#348448 and found that the ones I rolled thin enough to see through them were the best. Made for the Epicurean Queens, ZWT5: Mexico/Tex-Mex/Southwest. Gracias!</t>
  </si>
  <si>
    <t>I cut this down to 4 servings which I actually managed to get into 3 rather large individual baking dishes I have. Dribbled about 2 tsp maple syrup over each. Simple and yummy.</t>
  </si>
  <si>
    <t>This frosting was FANTASTIC!  I highly recommend this recipe.</t>
  </si>
  <si>
    <t>I found this recipe by searching for healthy Indian foods. I was a bit skeptical of this recipe but I LOVED it. I was almost like candy, but for dinner and incredibly healthy.
I used extra virgin olive oil instead of vegetable, used 1 1/3 cups canned pumpkin,  chicken broth because I didn't have vegetable, sweet curry powder instead of the regular spicy kind, and the first time I made it I accidentally used ground white pepper (which has a sort of white-wine taste) and it tasted so good I used it the second time. This is a definite new regular meal. Thanks so much for sharing, I absolutely love it, especially the pumpkin-onion combination (which I'd never thought of before). One thing for anyone else trying this: my parents and sister hated it, but they are not pumpkin fans like I am. I personally don't think it tastes SUPER pumpkin-y, but that's just me. Try it out and see how you like it. I was really surprised to find that I was the only one who liked it, because it tastes like heaven to me.</t>
  </si>
  <si>
    <t>Well, I don't have fresh beans like sweetpea, but I concur with the review.  This is an excellent recipe.  I have made this recipe several times.  I too ended up with too much liquid the first time, but I drained some off and cooked a little longer.  I use fresh herbs, substituting extra thyme and some tarragon for the savory (since I never have any).  I have also converted this to be a pressure cooker recipe, but I like it better prepared as described.  I mashed a few of the beans when I did it in the pressure cooker to replicate some of the slow cooked creaminess.</t>
  </si>
  <si>
    <t>This is an incredible tasting cake, you can even eat it without icing!!!!</t>
  </si>
  <si>
    <t>Wow! These cookies were really good, especially hot out of the oven! I was looking for a recipe to use up some of the craisins I had on had and this was excellent. They didn't last long in my house though.</t>
  </si>
  <si>
    <t>Oh my!  Messy or not, these are worth it.  I just saw these a few minutes ago and went and made them right away, as I had all the ingredients in the kitchen.  We all loved them...what a GREAT idea!  Thanks for posting!</t>
  </si>
  <si>
    <t>Awesome recipe. My son said that there should have been more sauce so next time I will add 1 more pkg. of beef gravy sauce and 1/4 cup sour cream. May even add a can of drained mushrooms. Served with noodles and a salad.</t>
  </si>
  <si>
    <t>This was such a quick meal!  Only problem I had was that the sauce didn't really thicken up for me.  Next time I may add some onion, and thicken up the sauce with some cornstarch.  Thanks for sharing!</t>
  </si>
  <si>
    <t>This is an awesome recipe. Everyone loved it. I used the dough cycle and then made 12 good size rolls. Baked at 375 for about 12 minutes. Yumm Will definitely make these again.</t>
  </si>
  <si>
    <t>Awesome recipe as prepared by the chef at a recent Zaarfest.  One of these days I will have to try making it myself.</t>
  </si>
  <si>
    <t>Made for March Pasta/Potato photo challenge 2008._x000D_
I love this!_x000D_
Easy and delicious.I used cooked shrimp because thats what I had on hand and the dill is a great addition.</t>
  </si>
  <si>
    <t>What a tasty dish! I substituted chow funn noodles for the hokkien noodles since I didn't have those. This didn't seem too spicy at all to me, but had a nice balance of flavors in the sauce. The lime added a nice interest giving a little citrus flavor to the noodles. Quite enjoyable. Thanks!</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</si>
  <si>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</si>
  <si>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This is a great recipe and also very versatile. I used gluten-free cheese crackers and rice chex, as well as some gf breadcrumbs. I ended up baking the chicken strips for closer to 7 to 10 minutes a side. I used 1/2 tablespoon lemon juice in 1/2 cup milk instead of buttermilk.</t>
  </si>
  <si>
    <t>Why people want to pay $15+ per lb for lobster and cover the flavor of lobster with $.25 worth of bay leaves and thyme is beyond me.  Having grown up in Maine and practically weaned on lobster, Aroostookâ€™s recipe is the only way to cook lobster.  Save the Old Bay for crab...</t>
  </si>
  <si>
    <t>A friend sent this to me after hearing me complain that I needed to use up some graham crackers.  Reluctantly, I threw together a batch.  Amazing!  These are excellent and not just in a "had to use something up" way.  Thanks!</t>
  </si>
  <si>
    <t>This sounds delicious. I won't be near a kitchen for the next three months, but will certainly put it on my 'make as soon as I get home' list. I think the interesting part is that one can use all sorts of different fillings.</t>
  </si>
  <si>
    <t xml:space="preserve">This was so easy to fix &amp; sooooo good to eat! I even got creative &amp; it was still great. Didn't have any sour cream, so used 1/2 cup milk &amp; 1/2 cup buttermilk. It's now our favorite way to eat corn for sure. Thx.  </t>
  </si>
  <si>
    <t>Very easy and tasty for a weeknight meal - a winner all round. This one's a keeper</t>
  </si>
  <si>
    <t>Yum. This was totally enjoyed. Simple and tasty. Thanks for sharing. Made for Cookbook Tag.</t>
  </si>
  <si>
    <t>Delicious. I used the whipping cream and I also used crisco instead of butter. It was great and really easy.</t>
  </si>
  <si>
    <t>Tastes pretty good for a recipe that's so quick and easy. I added minced garlic to the meat while browning and used an envelope of Lipton Herb &amp; Garlic soup instead of salad dressing otherwise kept it the same. DH gave it a thumbs up!</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</si>
  <si>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</si>
  <si>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</si>
  <si>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Five stars for this sauce! I served it over breaded and pan fried chicken cutlets and egg noodles and it was fantastic. The wine and the garlic really made the sauce stand out and I’ll be using it often. I’m not adding stars to this review because I didn’t prepare the whole recipe, but I plan to the next time I’m in the mood for pork chops because they sound yummy. Thanks for sharing this great sauce!</t>
  </si>
  <si>
    <t>After reading the reviews of the others i was really hoping that this would be a nice rising cake.  For whatever reason the cake did rise, but when i went to take it out of the pan i realized that it had fallen from the bottom up.  I'm not quite sure what happend since my other angel food cakes fell from the top down when i was making them.  Besides that top heavy cake, the taste was spot on and i am going to try this one again.</t>
  </si>
  <si>
    <t>It was so easy to make and tasted great. Thank You</t>
  </si>
  <si>
    <t>Ok.  Well...I didn't REALLY follow the recipe.  I have a weird reaction to honey, so I substituted maple syrup and raspberry syrup.  I also had everything in the crock pot for about 3 hours on high and it was definitely finished after that.  It made about 4 servings.  Although I was missing the crunch of apple crisp, the granola cereal turned into a VERY yummy oatmeal sort of thing - very satisfying for breakfast!</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</si>
  <si>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</si>
  <si>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WOW! This was really yummy. It turned out perfect. Great recipe.</t>
  </si>
  <si>
    <t>The hardest part of this recipe for me was having to weigh everything; then I think my scale may be off because I had to add a lot more than 4 tbsp of milk to even make a batter.  I thought this was okay, but will probably not make again.</t>
  </si>
  <si>
    <t>I must agree, this recipe has indeed been give Aunt Jemima a run for her money. Instead of using all that milk i used 1 cup of it and it turned out great!!  Thank you for posting this recipe Sackville, job well done!</t>
  </si>
  <si>
    <t xml:space="preserve">very flavorful, the kale picked up the garlic and pepper nicely. it was missing a small something for me and I think you are right about the parm. next time i will go to the deli section instead of using the prepackaged parm. </t>
  </si>
  <si>
    <t>I loved these and so did my husband. Really not that hard to make, just got to make sure not to overstuff them.</t>
  </si>
  <si>
    <t>great recipe! making breads intimidates me for some reason.. this recipe didn't make me feel that way at all- maybe cuz it didn't have yeast, proofing, raising, kneading, rolling out (blah blah blah)! ... loved it! next time i'm going to try it w/ some johnny's garlic bread seasoning we have a ton of instead of the ranch mix...</t>
  </si>
  <si>
    <t>What a fabulous idea!!! I'm thinking I will make this bread to make my grilled cheese sandwhiches. (I use sliced white cheddar, bacon &amp; thinly sliced Granny Smith apples). This bread will be "perfecto" for them. Can't wait to try!!!</t>
  </si>
  <si>
    <t>Althuogh I appreciate the desire to make something healthy, unless you are strickly off sugar for diabetes or other diseases, Splenda is not healthy for you, definitely not 'super healthy' for you. Splenda is artifical and associated with (believe it or not) obesity among other health problems. Stevia, agave syrup or pure cane sugar are far better subs for straight-out refined white sugar.</t>
  </si>
  <si>
    <t>This was really good and easy.  Made it for a dinner party last weekend and everyone enjoyed it alot.  Thanks!</t>
  </si>
  <si>
    <t>These are wonderful, fudgey cupcakes! I made these for my grandson's 4th birthday party. I frosted with a buttercream frosting and sprinkles. They were gobbled up! Thanks!</t>
  </si>
  <si>
    <t>Very nice chicken dish, &amp; easy to make, too! Served this with some crispy potato leek patties &amp; had a great meal! Definitely a keeper of a recipe! Thanks for sharing! [Made &amp; reviewed while on the World Tour 4 in Italy]</t>
  </si>
  <si>
    <t>This tasted just like I was at Burger King.  I just needed to tweek it a little.  Just a little more zip I needed.</t>
  </si>
  <si>
    <t>I liked this, but my dh didn't.  I think that I will make it again for him without the midori.  If he still doesn't like it, I will make it just for myself!  Beautiful color too.  Thank you very much!</t>
  </si>
  <si>
    <t>I will not rate this due to my mistake but just a warning, do not take your eyes off the simmering butter and cream.  Mine boiled over and I did not wait long enough to let it cool back down so my chocolate seized up.  I would use this recipe again but probably use the double boiler method.</t>
  </si>
  <si>
    <t>This recipe is awesome, so easy to make and such a hit with my family</t>
  </si>
  <si>
    <t>This is a great receipe...I made this for x-mas dinner 2003 and everyone loved it.  I added spinach to mine and it was wonderful.  Would certainly make this again!</t>
  </si>
  <si>
    <t>cook it for dinner almost every night now</t>
  </si>
  <si>
    <t xml:space="preserve">Update... Made this AGAIN! LOVE IT! Not just for breakfast... an ANYTIME pick me up. I added some Flax seeds for an EXTRA boost! YUM! Thanks Rita..........How easy is this? I drizzled the honey on my cut bananas and had them for breakfast with toast and milk. Great quick nutrition. I will experiment with this and try topping it with a spinkling of flax seed and maybe some spices like cinnamon- which is said to enhace brain activity! I could use that! My dd says- hey this is a great college kid breakfast! As she grabbed the breakfast I made for myself and ran for the door- on her way to meet her prof! Grrr so locked the door and I made another bowl! </t>
  </si>
  <si>
    <t>I am a former Cinci resident now on the east coast.  Like many people at first I wasn't that impressed with Skyline but as time went on I became a full out addict.  After leaving Ohio I had to order by the case ($100 ) online to keep my supply steady and my hands from shaking from withdrawl.  I've tried many different fake recipes and none come close to the real deal.  This recipe is BY FAR the best I've tried.  I would still like to think in a double blind taste test I could pick out the original but it might be close.  I did take in some of the other reviewer suggestions and agree they are necessary.  First the meat needs to boil in the broth.  I put the raw 85% lean meat, water with beef bullion, and onions (I only used 1 cup finely chopped) in a pot to cook stovetop.  I used a mashed potato masher to break up the meat.  My end result meat was still a little coarse compared to the original so next time i will use a blender or food processor to break it up finer.  I went with 3T chili powder which did give it a little kick, 2.5T might be closer to the original but I like the heat.  I added a bit of paprika as well.  With 85% lean meat there is no need to skim any fat, it is just about right.  After 1 hour I couldn't wait and ate some.  It was good.  Plan ahead and simmer for 2 hours if possible, its even better.  After 2 hours too much liquid was gone so I would consider covering the pot after 45min or so.  Also for rookies or non Ohioans out there it is essential you get "fancy shredded mild cheddar cheese".  Regular shredded cheese (as shown in the picture) is too coarse and will ruin the dish.  When plating a 3-way first put down a bed of spaghetti (regular spaghetti not thin spaghetti),  spoon on the chili covering all but the edges ensuring plenty of liquid flows down through the spaghetti, then add a generous portion of cheese to cover all chili.  Make sure the chili is not too hot, you only want that small portion of the cheese that is in direct contact with the chili to melt.  The top of the cheese should be cool and unmelted.  When you eat it for God's sake don't stir it up.  Add the optional tobasco then use a knife to cut down through the 3 layers and use a fork to lift it to your mouth like a piece of lasagna.  The cool cheese will hit the roof of your mouth and the spaghetti will sit on your tongue.  When you are finished carry your plate to the sink, make sure your wife is not looking and lick the plate clean like a dog.  To the reviewer who gave it one star complaining its not chili, your right.  Its way better and you just don't understand.  I feel sorry for you because you are missing out on one of the finer things in life.</t>
  </si>
  <si>
    <t>This was a huge hit at my Christmas party. It has such a different flavor than traditional Italian lasagna. I used smoked gruyere instead of havarti and it added a really deep flavor to the cheeses. I also added a layer of ricotta to make the dish higher. And sauteed fresh rather than frozen spinnach.
Delish!</t>
  </si>
  <si>
    <t>Best Meatloaf Ever!!!!!</t>
  </si>
  <si>
    <t>I totally loved this soup! I knew I would the minute I saw it. I also used some wild rice mix, but it would be great either way. I also threw in a can of stewed tomatoes. I left out the cloves because I'm not a fan of them. Using the V-8 is a great idea, and I will be doing that next time for sure. Made and Reviewed for Zaar Stars - Thanks! :)</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</si>
  <si>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</si>
  <si>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Very outstanding :P  I used only 1/4 cup of brown sugar.  I didn't want it too sweet and this is perfect.  I used pecans instead of walnuts (that's what I had) and no raisins.  Thanks Kit :)  Made for 123 hit wonders.</t>
  </si>
  <si>
    <t>I have to say that I did not taste this cake (too many Easter desserts), but it got several comments and a request for the recipe from a man, no less!!  Very easy to throw together, I used 3 large gala apples for the 3 cups of apple.  Mine baked through in about 35 minutes.  I let the cake cool, covered tightly and waited to top it with the sauce until right before serving..Thanks for posting.</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</si>
  <si>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</si>
  <si>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Something about this dip just didn't work for us.  It lacked a bit on flavor and was too sour/tangy.  I'd have to tweak it a bit to suit our tastes.  It went largely untouched at our last gathering.</t>
  </si>
  <si>
    <t>Great easy recipe, I used a basil cashew and parmesan pesto, and  cut down a bit on the shredded parmesan._x000D_
Great easy and quick finger food to serve with drinks._x000D_
Thanks MrsSPhoenix.</t>
  </si>
  <si>
    <t>This was super!  I added just a little more garlic and put half in the blender so that the soup would be thicker.</t>
  </si>
  <si>
    <t>Everyone absolutely loved these ribs! We did the slow-cooked method (3 hours at 200 degrees) and then broiled them for 5 minutes to get that crisp on the outside. Ours were on the sweeter side because we used Honey BBQ sauce in the recipe. But, that's how we like them!</t>
  </si>
  <si>
    <t>MMMMMMMMMM!!! These are so good, and so much easier than making drop cookies!  I followed the recipe almost exactly.  I used a 9x13" pan and mini chocolate chips, and they came out perfect! I won't use a larger pan because it was a little tricky just spreading the dough &amp; the thickness was to my liking anyway! Overall a great recipe--- serve warm with a glass of cold milk!! Yummy!</t>
  </si>
  <si>
    <t>Wow!!!!  I love the sauce.  This was very easy to make and it was a big it in my family.  I've made other Saltimbocca recipes before, but this is the best by far.</t>
  </si>
  <si>
    <t>Thanks Sue L, this was a real hit.  I made it exactly as written with one exception.  I cut the pork into smaller portions before applying the spice rub to give it a little more surface area to absorb the spice.  This also let me finish cleaning my "raw" cutting board while the meat was sitting._x000D_
A real winner, thanks again.</t>
  </si>
  <si>
    <t>Blimey Limey is one of my favorite smoothies and this was pretty spot on!!! Thanks for posting!</t>
  </si>
  <si>
    <t>Wow!  This was GREAT. I made sandwiches out of it--with lettuce and sourdough bread, and it was fantastic.  I took the suggestion to make it the day before and the flavors were perfect.  I left the olives on the side (loaded my sandwich with them, though) because of a few picky eaters and I used reduced-fat, "made with olive oil" mayo--because I don't actually like mayo.  Anyhow, I really loved it, I'll definitely be making it again. Thanks!!!</t>
  </si>
  <si>
    <t>I have added lemon and/or cucumber to my pitchers of water for ages.  I like how it provides a fresh, clean flavor to the water and masks any slight chemical taste.  The pitchers also look lovely for presentation during parties and such.  It is very refreshing.</t>
  </si>
  <si>
    <t>This is the second time that I have used this recipe.  Great results both times.  This one is a keeper..thanks for sharing.</t>
  </si>
  <si>
    <t>I rarely follow a recipe step-by-step, but did so last night with this one - GREAT recipe, no alterations needed!</t>
  </si>
  <si>
    <t>MMMmm very yummy. Kids helped me make these, and they still turned out great ;-) . My Nutella seemed to stay put in the middle, didn't sink at all. I made them exactly to the recipe. Definitely a keeper!</t>
  </si>
  <si>
    <t>I used  vanilla yogurt with the cottage cheese and these two blended up to a very thick, smooth consistency and, to be honest, I wasn't sure why the gelatin was needed to set the topping but it was ready and waiting so I used it. I ended up adding the flavoring and putting 8 big strawberries into the blender to make a mousse like dessert. Since I added the berries to the topping I didn't add the sweetener. I loved the end result, the cottage cheese gives it a rich feeling akin to cream cheese and it allows you to feel like your indulging while your actually being very good. This is so quick! Susie is dead on for time to make, it was in the fridge 5 mins after starting. YUMMM. Made for Photo Tag.</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</si>
  <si>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</si>
  <si>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Not that this needs another review... ;)  But absolutely fantastic!  I've never before been able to make a roast that wasn't either dry as heck or covered with cream of something soup.  Not a problem with this recipe!  I added potatoes and carrots to make a complete meal that even the picky kids loved.  Thank you :)</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</si>
  <si>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</si>
  <si>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I really liked this recipe.  I pretty much stuck to the recipe except I added both the rose water and the lemon juice to the syrup.  I also cut the cake before I added the syrup.  I thought that it might make the syrup soak up more evenly.  Next time I might try adding rum or hazelnut liquor to the syrup.</t>
  </si>
  <si>
    <t>i love this soup!  it is delicious.  i used fresh corn, a can of 10 oz. rotel instead of tomatoes and green chile separate, and used a veggie broth and milk and some leftover bbq'd chicken which i chopped up.  What a great recipe, highly recommend.</t>
  </si>
  <si>
    <t>Great mushrooms! I made these to use in Recipe #292279. They were perfect for the sandwich. I then added the leftovers to a gravy for pot roast. Thanks again, Kit. Made for NZT.</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</si>
  <si>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</si>
  <si>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was delicious!! My only problem was I put a little too much chicken broth and made it a little watery but, still great!</t>
  </si>
  <si>
    <t>I'm still a jello novice, so this was way more fun than plain jello, and with the marshmallows on top, it was a winner with the kids. It was nice, but nothing that knocked my taste buds off. I used lime jello and fresh blueberries. The blueberries seemed colder than the jello; perhaps I'll steer clear of them next time (much as I love them).</t>
  </si>
  <si>
    <t>Had nothing but praise from friends and co-workers. Best Portuguese Soup they have ever tasted. I added some Beef Shanks cooking with it and added just a touch to the flavor._x000D_
Thanks!</t>
  </si>
  <si>
    <t>Yummmm!!!  I'm excited to find another great spaghetti squash recipe!  I sauteed a (quartered &amp; sliced) zucchini along with the onions &amp; garlic, added 1/2 tsp. salt, and used only 1/4 tsp. red pepper flakes.  Easy, healthy, and delicious!  Thanks, Johnney!</t>
  </si>
  <si>
    <t>This is a great and healthy veggie dish!  I don't care for onions so left them out, otherwise made as directed.  Quick and easy and absolutely delicious - thanks for posting the recipe!</t>
  </si>
  <si>
    <t>I love this salad.  My version is only slightly different.  The apple I use is a Granny Smith.  I use cashew halves &amp; pieces.  I add sliced green onions.</t>
  </si>
  <si>
    <t>Made this about 2 days ago for my Bible study-it almost didn't make it because I kept 'control tasting'!&lt;br/&gt;Like a few people said, my middle did not bake all the way and was about 60% raw.  I think if I coverd the sides with foil and let it bake longer, it would bake a bit better..&lt;br/&gt;AS FOR THE FROSTING-It is very nice and light and not too sweet.  This will be my go to frosting!  Thank you for sharing this recipe!</t>
  </si>
  <si>
    <t>Great recipe that got me making buffalo wings 2 days straight! However, adding some details for those who may do some &amp;quot;guesswork&amp;quot; like I did. In my kitchen I use a magic chef oven, a non-stick baking pan, reynolds non-stick paper parchment, a pair of tongs, pam olive oil spray, 3 lbs of frozen wings, and a bottle of Franks buffalo sauce (the hotter kind). I improvise because wife doesn't like me baking with foil as we have a toddler and the olive oil..is..well..olive oil. The oven isn't great either. I cooked 2 different methods. First time using the directions above (method A), the 2nd time going the parboiled method (method B). The first method (method A) tastes the best to me personally so I'll share this one. I can share parboiled method if someone really wants. Using paper parchment on non-stick cooking tray, I lined up 3 lbs of frozen wings and let them cook at 500 degrees. About 15 min in, Im opened the oven and noticed a lot of water and grease flooding in the tray. I immediately removed the tray and emptied the liquid over my sink from the tray (at this point I'm thinking I really jacked this one up). I keep the oven on and tossed the cooked &amp;quot;wet&amp;quot; wings into a bowl that was layered with paper towels. I then dried the cooking tray with more towels and put on another paper parchment. Trying to salvage the wings, I dried each one with a paper towel before laying them on the paper parchment. On a chance, I sprayed pam olive oil on each wing (short bursts) and put the cooking tray back into the oven for 15 minutes. 15 minutes later, the wings look friggin awesome. I flip the wings over and bake for another 10 minutes, then toss them into a big salad bowl and 1/2 cup of Frank's buffalo hot wing sauce. Tossed the wings and put on a plate. Came out much better than I expected, better than most restuarants. Thank you!</t>
  </si>
  <si>
    <t>Very nice creamy soup and extremely easy to make.&lt;br/&gt;I admit to 2 additions, I added a little fresh minced garlic; and some fresh thyme, just because I love thyme with onions. &lt;br/&gt;&lt;br/&gt;I had to roast some onions for another dish that day, so I did use 1/2 raw onions and 1/2 roasted. It gave it a great flavor. However, it would of been fine without the added roasted onions.&lt;br/&gt;&lt;br/&gt;As suggested I used light cream and everything else was exactly as written. The garlic was my taste and I did sample the soup prior to adding the thyme and it was wonderful as is. I just like the bit of added flavor (personal preference).&lt;br/&gt;&lt;br/&gt;What a nice light, but tasty soup. Thx Parsley!!</t>
  </si>
  <si>
    <t xml:space="preserve">This is really good. I'm not much of a milk drinker, but I drank a cup of this and enjoyed it very much.   I think it tastes very similar to a vanilla shake.  </t>
  </si>
  <si>
    <t>The recepie calls for cheesebut do not say whe to add it to the sauce. Awfull error for it is a cheese  souffle&amp;iexcl;</t>
  </si>
  <si>
    <t>OMG, these were to die for!! I don`t have Old Bay so I just omitted it...Thank you for this recipe!</t>
  </si>
  <si>
    <t>My Oh My..  we loved these, tough I left the onion off mine, and in place used some of those canned dried onions.  but my son had no problem  grabbing extra onion.  For the BBQ sauce, I used Open Pit Hickory, made for a great dinner, with some fries.  Tagged and nade for Zaar Stars.</t>
  </si>
  <si>
    <t>These were very tasty!  More cake-like than muffin......mmmmm good!  I used buttermilk instead of milk.</t>
  </si>
  <si>
    <t>Oh Wow!  This is really good stuff.  It has just come out of the oven, and I can't even wait to let it cool before sampling it.  YUMMY!!  I can't wait until it cools and i can add crasins and chocolate chips.  Although, it is great without them!!</t>
  </si>
  <si>
    <t>Use less butter than recipe calls for and refrigerate dough for about an hour. This has way too much butter and makes dough like soup. I had to add tons more flour and it turned out aweful. I may try again with way less butter.</t>
  </si>
  <si>
    <t>You SCORED big time at the neighborhood "Stupid Bowl" party on Sunday night!!! I have to admit, I left out the celery (because I just don't like it). I shredded the carrot on my cheese grater (which I used a "medium cheddar cheese" by the way) just for the fact I cannot eat anything to hard.  It turned out wonderful! It was so pretty. (I used 2 - 9x9 clear Pyrex dishes for assembly). I wish I would've taken a photo. (Next time I will). Thanks for a delicious salad that I got to share with my friends. Everyone loved it!</t>
  </si>
  <si>
    <t>They were extremely easy to make but could have tasted a little sweeter. A good and easy snack for kids.</t>
  </si>
  <si>
    <t>This is really good!  Like another reviewer, I used a whole can of organic pumpkin in it (1.75 cups) and instead of spleda or regular brown sugar, I used 1 cup of demerara sugar.  The demerara sometimes makes baked goods a little crunchy because it doesn't always disolve the same as conventional sugar, so I put the pumpkin, eggs, milk, maple syrup and vanilla in a 4 cup pyrex measuring cup, stirred in the demerara sugar, and then let is sit for about 15 minutes before mixing it in with the dry ingredients and raisins.  I soaked the raisins in hot water for 15 minutes, also, before combining all the ingredients.  These turned out very cake or muffin-like, and they might fall apart if someone tried to eat them on the run like a pop tart.  I'm wondering if I let them sit a bit and then freeze them in individual servings if they might hold together a bit better than they do right out of the pan.  These taste wonderful, though, and I'll definately be making them again!</t>
  </si>
  <si>
    <t>We made this tonight, and it was delicious and very easy! I covered it in a raspberry jalapeno sauce, so that affected the taste, but it was delicious--full of flavor and very tender. The meat just flaked right off the bone.</t>
  </si>
  <si>
    <t>I just made this recipe, loved it, my changes were to simmer a large chicken breast to obtain the chicken stock, and add the shredded cooked chicken to the mixture. I used fresh tomatoes, but think the canned diced would have been much better. Instead of yogurt my husband added a pat of butter. I had the yogurt and really enjoyed that!_x000D_
This is a recipe that I will use often.</t>
  </si>
  <si>
    <t>Doesn't look so appetizing with canned diced tomatoes, but the flavors are pow-wow!!</t>
  </si>
  <si>
    <t>this is exactly how I make my Tuna salad and my Tuna melts minus the lemon zest.  I Love tuna Melts and these are fantastic.  We have these often as a quick weeknight meal.  Thanks for sharing!</t>
  </si>
  <si>
    <t>Awesome recipe. I did alter it abit....I scrambled a couple of eggs into it, used broccoli slaw instead of frozen veggies (I like the firmness). And doubled the chili-garlic sauce for heat. We also grilled the chicken with a little ground chili peppers...as you can see we like food a little spicy, definitely not too hot the the average person. We doubled the sauce as we doubled the noodles. Left the veggies firm and tossed in a bag of fresh bean sprouts with the noodles. Fresh lime juice and peanuts with serving...I have been told this is better then some restaurants!  Enjoy!!!!!</t>
  </si>
  <si>
    <t>I can't believe this hasn't been rated yet!  These ribs are delectable and so easy, though time-consuming, to prepare.  This was perfect for our chilly Halloween day and I just got them going in the oven and turned my attention to our trick-or-treaters.  I made this exactly as written and we had them with buttered noodles, a green salad and bread.  Excellent!  Thanks so much MizzNezz for sharing this recipe, it's a definite keeper :)</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</si>
  <si>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</si>
  <si>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</si>
  <si>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Made these with our Girl Scout troop.  Easy and fun!</t>
  </si>
  <si>
    <t>Great wine cooler - light and refreshing!  I wouldn't have thought to use cranberry juice with white wine but it really worked.  Thanks for posting this great recipe!</t>
  </si>
  <si>
    <t>I halved this recipe.  It was a little too sweet for me so next time I will add less Splenda.  Very quick and easy to make.  Made for PAC Spring 2010.</t>
  </si>
  <si>
    <t>This was a very good chicken parmesan.  There were many, many layers of flavor. The seasoned panko put it over the top!  I, too, used far less oil than the recipe called for.  The best part is, I have leftovers for tonight.  I will definitely be making this again.  Thanks, Sandi.</t>
  </si>
  <si>
    <t>great use of tomato pulp. red peppers also work but not as well. the spices are also a great mix.</t>
  </si>
  <si>
    <t>This is AMAZING!!!!! I made with 2 cups (dry) pasta and only 1/3 the sauce (it was just for 2 of us) and it was the perfect amount.  Highly recommend!  This will be in our rotation for sure.</t>
  </si>
  <si>
    <t>These are wonderful tasting with just the right little hint of chili.  Not overpowering by any means.  I may add a bit more chili powder next time but this is just a personal preference.  Made for February Cupid's Bev. Tag...Thanks Boomie!</t>
  </si>
  <si>
    <t>Very good, I substituted the salt and pepper for original Mrs. Dash and was still very good.  My picky eater husband LOVED them, which is rare.  Thanks for this easy and yummy recipe.</t>
  </si>
  <si>
    <t>This is amazing!  Wondered where the soy/almond milk was but took it on faith and followed the recipe since the maple syrup and banana provided plenty of moisture and it is delicious!  The maple syrup gives it a rich flavour, I can&amp;#039;t imagine replacing this beautiful flavour with agave as some reviewers have mentioned, but to each their own.  Highly recommend and try the original version before you start making changes...it&amp;#039;s perfect as is.  Having said that, will have to make a chocolate chip, nut free version for my daughter&amp;#039;s school lunches.  Thank you for sharing!</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</si>
  <si>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</si>
  <si>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given this recipe out twice already.  Even cantaloupe haters like this.  I made it as written, except for the nuts.  Thanks for sharing!</t>
  </si>
  <si>
    <t>Unfortunately my hubby and I didn't care for this recipe... but I think that is more personal taste than it is a reflection of the recipe (so I'm not rating with stars).  We just don't care for our main dishes to be very sweet and the sweetness of this was a little much for us.  I had hoped it would be balanced by the savory flavors but it just wasn't for us.  I think anyone who likes sweet dishes would like this though.</t>
  </si>
  <si>
    <t>I think it's probably essential to actually marinade this.  I made this last week but only had time to marinade for 30-60 minutes.  The steak turned out good but did not have a strong flavor.  I can't wait to try this again with the longer marinade time.</t>
  </si>
  <si>
    <t>We loved this pie! I followed the instructions in the recipe, and was thrilled with the results. My rhubarb thickened very well, and I even used frozen rhubarb. Interestingly, the combination of rhubarb and raspberries reminded me of cherry pie. I'd definitely make this again! It was perfect with vanilla ice cream.</t>
  </si>
  <si>
    <t>Terrific! This easy shake is absolutely delicious! I thickened it up by using a bit less Kahlua and vodka but the same amount of ice cream. Thanks Annacia for sharing the recipe ~ I just loved it!</t>
  </si>
  <si>
    <t xml:space="preserve"> Brought this to a community gathering and it was gone in 1 hour! I wasn't sure about putting the oil in last but kept stirring it in. It looked cuddled but became very slightly translucent and smooth as I continued stirring. For my first loaf, I used the baking sheet but for my second, I took it out halfway through. I think the temperature was a little high as I use a fan oven. I'd lower the temperature to 160C/320F or even 150C/302F and bake it longer. I used Tangerine Jelly neat as the glaze. I am so glad I made it! Thank you for posting it! </t>
  </si>
  <si>
    <t>the recipe is excellent and the instruction were perfect, thanks!</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</si>
  <si>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</si>
  <si>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This recipe turns out some really good chops.  For me, it's best to use 1/2 inch boneless chops and marinade for 3 to 4 hours. Then I pull them out of the marinade and let them rest a few hours in a zipper bag the fridge. I think of the seasoning as a general guideline, and it varies a bit each time, but I'm careful not to overkill it with any given spice.&lt;br/&gt;&lt;br/&gt;My cast iron skillet cooks these babies perfectly as long as I don't overcrowd them which ends up lowering the heat affecting cooking time and appearance.  Three minutes or so per side does the job on a 1/2 inch chop, so I try to stick with that configuration when I make these.&lt;br/&gt;&lt;br/&gt;I know the recipe recommends apple sauce, but I have to say a little bit of ketchup really rings my bell with these.  Thanks for such a great chop idea!!!!</t>
  </si>
  <si>
    <t>Super quick and easy when you're wanting something sweet... Only downside was that it was EXTREMELY rich and that's coming from a big time sweets eater :)  We put ice cream on top of it and I'm not sure I could've eaten it without ice cream.  I couldn't finish the entire mug due to the richness of this brownie!  If you love chocolate though, this is definitely for you :)</t>
  </si>
  <si>
    <t>Absolutely fabulous.  The buttermilk and coffee give it a moistness that ca't be beat.  I was a little worried at first as the batter was very runny, but turned out perfectly.  One thing inportant to remember about the granache is to wisk it well before spreading it._x000D_
What a winner this recipe is!!</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</si>
  <si>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</si>
  <si>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</si>
  <si>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We make these to add some color to our cookie trays every year.  We use the candy cane flavored kisses - the mint, chocolate, and saltiness of the pretzels are a great combination.  These also freeze very well.  We love how many you can get done in just a few minutes.</t>
  </si>
  <si>
    <t>Fabulous recipe! Definitely the best honey mustard sauce I've ever had. Thank you for sharing this.</t>
  </si>
  <si>
    <t>This is easy, quick and yummy!  Great for a weeknight!  Thanks Lorac.......</t>
  </si>
  <si>
    <t>Really really tasty and easy to make as well. Not quite as spicy as I like it so I added some Asian chili paste mmmm... It really satisfies my cravings for spicey thai food.</t>
  </si>
  <si>
    <t>I used the jumbo rolls and had to cook these about 20 minutes longer so they didn't get soggy.  I had a decent amount of filling left, not really sure I put enough in each roll.  My DH loved them.  They were a bit to rich for me.</t>
  </si>
  <si>
    <t>I made this....well almost exactly as written. I used imitation crabmeat (12oz) along with a well drained can of tuna. That's the only seafood I had on hand. Subbed some finely diced green pepper for the peas. I know the taste is totally different, but my family doesn't like peas. Every thing else I kept the same. I doubled the dressing ingredients, because pasta is notorious for soaking up any dressing, and it came out yummy.  Will surely make again. It's worth the 5 stars, even with my changes, because of the dressing, which is the primary ingredient that makes the whole dish, IMO.</t>
  </si>
  <si>
    <t>My daughter Rachels Grad Party was a great success thanks to this recipe!!!!! Have 5 request so far.</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</si>
  <si>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</si>
  <si>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I've had this posted on site for a while. It truly is the best meatloaf recipe I've ever tasted. Thanks again, Alton!</t>
  </si>
  <si>
    <t>oh so nice and tasty.  i was thoroughly impressed with this recipe and can't wait to make them again.  it's an actually easy recipe to follow and takes less time than i thought it would.  like i said, very nice.</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</si>
  <si>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</si>
  <si>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Made this and I did cut the butter down a little and used half-n-half but otherwise followed the instructions and this was delicious.  I used tilapia (that is what we had) and served with recipe#255422#255422 and rice.  Yummy.  Thank you for posting.  Made for 2013 Zaar Cookbook Tag.</t>
  </si>
  <si>
    <t>This is an incredible recipe.  It reminds me of the cold salmon that my grandmother used to make at Rosh Hashana parties.  I have been looking for a similar recipe and this is really close.  Thank you!</t>
  </si>
  <si>
    <t>Absolutely delicious!  Both my husband and I rated it 10 out of 10!!!
Thanks so much for sharing it.</t>
  </si>
  <si>
    <t>I haven't tried this exact recipe yet however anything with garlic wins top billing with me. I have however created this almost exactly in a cold version but included red wine vinegar.</t>
  </si>
  <si>
    <t>Hi Jules me again lol This recipes was a ten._x000D_
Everyone wanted the recipe. I broiled them but next time we will try the barbecue. I tripled the recipe and should have made more. I asked as we were eating what they would rate the recipe..it was 10's all around. Great recipe Jules, thanks for making my party a success. 2 thumbs up, and both toes.</t>
  </si>
  <si>
    <t>Nice, sticky wings! I took someone's advice and cut down on the soya sauce (to 3/4 cup)...still had great flavor. I agree with you about the aroma, Lennie...out of this world! Thanks. M&amp;Mers</t>
  </si>
  <si>
    <t>Very good!  I used basil and the only change I made was i/s/o cumin, salt and pepper on the steak - I used garlic powder, salt and white pepper.  Thanks!</t>
  </si>
  <si>
    <t>Good comfort food (especially on a cold evening).    I like to add some curry to this because it does seem to blend well with the other ingredients and also a tablespoon of fresh lemon juice.</t>
  </si>
  <si>
    <t>Ditto, ditto and ditto!  Fast, easy and delicious!!!  This is a winner!</t>
  </si>
  <si>
    <t>These are amazing! Made exactly as written. Loved everything about these muffins, flavor, texture, appearance and quick, easy prep. Used large muffin tin, recipe made 15 large muffins. Intended to freeze some of them, but they were eaten so quickly, none of them made it to the freezer! Will make again soon and often. Served with chili.
Thanks LauraTracey for sharing this great recipe!</t>
  </si>
  <si>
    <t>Made for Photo Tag Fall 2007._x000D_
This was tasty but they overflowed, not sure if my ramekins are smaller than they should be.I would also add a teaspoon of vanilla to the batter next time I make it._x000D_
Thanks Marra!</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</si>
  <si>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</si>
  <si>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have to say I prefer the cookies to the bars.  It is the exact same recipe; the only difference is the directions.  Thanks for sharing.</t>
  </si>
  <si>
    <t>Wonder what this would be like if heated and poured over a block of cream cheese before serving as a spread???
Kinda like hot pepper jelly over cream cheese. Might have to give it a try n let ya know...</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</si>
  <si>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</si>
  <si>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I'm crazy about iced coffee...especially flavored ones... but not so much of their prices!  I brewed my coffee extra strong so it would stand up to the milk and ice and used only about 1 tsp of sugar b/c I decided to add 1 Tbs of hazelnut creamer.  YUMMY!  Not overly sweet and soooo refreshing!  One note though... if using a dry non dairy creamer like I did, make sure your coffee is warm or otherwise it won't dissolve completely!  I found it easier to add the sugar and creamer to the coffee first to allow all to dissolve completely, and then fill the glass with crushed ice.  Thanks for saving me a bundle!!!</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</si>
  <si>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</si>
  <si>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This tasted wonderful. I didn't have sesame oil so had to go without. I let my tofu marinate for about an hour before cooking. This is delicious. Thanks for sharing Kitchen Kozy!</t>
  </si>
  <si>
    <t>Made for the holidays and they were gone in about 10 minutes!  Great addition to my holiday trays.</t>
  </si>
  <si>
    <t>Hi Jules..ohhh my you were right this is marvelous. I never changed a thing, just doubled the recipe. Everyone wanted the recipe after I told them the ingredients, they couldn't believe how easy it was..big hit jules. thanks for posting. Its a keeper.</t>
  </si>
  <si>
    <t>These are the BEST!!! Light and fluffy. We had these with lots of butter and maple syrup. Sinfully delicious!!</t>
  </si>
  <si>
    <t>This is essential for breakfast in my household.  The way my Grandmother and Mother taught me to make it was using room temperature  left-over mashed potatoes, generously flouring a board and incorporating more flour by kneading (it will come together).  Rolling out into a circle and cutting into 1/4ths.  Then you "bake" it on a griddle, on low heat (no oil), when browned on one side turn and brown the other side.  Cool on a wire rack and store in air-tight container for the next morning's breakfast, After frying your bacon or sausage, fry the farl in the fat for a few minutes on each side and eat with an over-easy egg or two. You could get fancy and cut the farl into a round and place the egg on top of it.  This breakfast is what my Irish relatives call a "fry".</t>
  </si>
  <si>
    <t>i only do one rhubarb thing every year, and this will be it from now on! i had a slice for breakfast and one for lunch ~ thanks for the recipe!</t>
  </si>
  <si>
    <t>My husband enjoyed this recipe, but I felt it was a little bland and couldn't put my finger on exactly what to add to brighten the flavors.  Leftovers reheated well for DH the next day.  Thank you Flower7 for sharing the recipe.</t>
  </si>
  <si>
    <t>I quite liked this. It was perhaps a bit more difficult to work with than a traditional pie crust, but that's to be expected - they're made with saturated fats for a reason! I was overall surprised by how well this worked. I added a few tablespoons of sugar to make it work for a sweet pie.</t>
  </si>
  <si>
    <t>This sounds so good, and I want to try it. What is your favorite bottled sauce to use for this recipe... There are so many out there and I want to make sure that I use the one that tastes the best... Thanks!</t>
  </si>
  <si>
    <t>Very very good meatloaf!  I took a few small liberties based on what I had on hand...  I used about 1.5 tablespoons of onion powder instead of minced onion.. a little bit of garlic powder, about 2 tablespoons of chives instead of green pepper, regular cream of mushroom soup and I had some pepperidge farm cornbread stuffing mix with a seperate package of vegatable seasoning with it.  Turned out delicious!  Nice subtle flavors and lends itself very well to creative additions!  Had it the 2nd night with some sharp chedder cheese on top and some Contadina (is there any other kind?!?!) tomato sauce.  Moist, delicious - 5 star keeper for sure!
Thanks MizzNezz!</t>
  </si>
  <si>
    <t>this was so good!! i used success brown rice which made it easier!! oh yes, I substituted  albacore tuna packed in water. A keeper!!!!</t>
  </si>
  <si>
    <t>My family has enjoyed this recipe often.  It always turns out great.  I have prepared it for company and always gotten compliments. It has become a standard at our house!</t>
  </si>
  <si>
    <t>so good. You have to let these cool before you eat them or they just fall apart. Wonderful recipe.</t>
  </si>
  <si>
    <t>These were great! It was the first time I've made crepes and the recipe was easy and delicious. The crepes were moist and had a great texture- better than the ones I've had at restaurants. _x000D_
  Definitely use a non-stick skillet as mine were almost on the verge of sticking. _x000D_
  I filled them with Turkish Eggplant Cream #95402 and drizzled them with a spicy marinara. Yum! _x000D_
  My five year old son loved the crepes so much he asked me to make them for breakfast with honey. I have the batter waiting in the fridge for when he wakes up. . I put less salt, a little sugar, and some vanilla this time. Thanks Bergy!</t>
  </si>
  <si>
    <t>What's not to love about this?  We sure did!  Great flavored chicken and one we really liked served with brown rice on the side and then topped with the sauce.  I would suggest to double the sauce so you have lots to go over your potatoes, pasta or rice as a side dish!</t>
  </si>
  <si>
    <t>I love this recipe! My favorite way to make it is to add a tin of crushed Italian tomatoes to the mix.  I also add whatever vegetables I have on hand, such as frozen peas or beans, and compensate with some water or extra stock.  Always tasty and delicious.</t>
  </si>
  <si>
    <t>These will go right beside my copycat Olive Garden Cheddar biscuit recipe.  Went together fast and easy, very tasty and they keep better than most biscuits.  Didn't get hard or dry like so many do.  Lovely flavors with the fresh herbs.  Made for ZWT4 Daffy Daffodils.</t>
  </si>
  <si>
    <t>I do not know what the Hcg diet is but my Weight Watchers leader suggested Cauliflower Mash in place of mashed potatoes; so, I found this recipe first and tried it.  I used the microwave to cook the cauliflower (15 minutes on the Fresh Vegetable setting); and then I put the cauliflower in a heated pan with olive oil to saute them and sprinkled Good Seasons Dry Salad Dressing mix over them.  Then, I added the milk and cheese and let the cheese melt.  I used my electric beater to mash the cauliflower.  I added the butter.  It was delicious.  I will make this again.  My husband loved it, too; and he&amp;#039;s a real &amp;quot;meat &amp;amp; potato&amp;quot; kind of guy! :)</t>
  </si>
  <si>
    <t>mmm What can I say, NurseDi your recipes are always sooo dependable!! This was no exception, the pork chops and apples were delicious! The only change I made was to cut the brown sugar down to 1/2 teaspoon and I just made two pork chops. Very delicious diner thanks!!</t>
  </si>
  <si>
    <t>These were so fun to make. They were so delicious with hot chocolate.  They got all gooey when melted. I gave them out as part of my cookie trays. People were thrilled when they got these.  Not many people make marshmallows.  They are easy to make -- it just gets a little sticky. This recipe is a keeper!!!</t>
  </si>
  <si>
    <t>These were great and I like the fact that they aren't fried and that I can control the serving size.  Made for Healthy Choices ABC.</t>
  </si>
  <si>
    <t>Tried it last night for my husband. I had Melton Mowbray sausages (www.porkpie.co.uk), used mozzerella and cheddar. It was ABSOLUTELY fantastic! Will do it again for friends! Thanks! Jemima</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</si>
  <si>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</si>
  <si>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I was perturbed by how watery this was once i'd cooked it. I certainly wouldn't make it again but it may be okay if you take out the extra can of water, at your own risk!_x000D_
Thanks Linda but no thanks._x000D_
_x000D_
Ryan England.</t>
  </si>
  <si>
    <t>Very good!  I didn't have Cream of Mushroom so I used Golden Mushroom soup instead.  I also added 1/4 cup of red wine near the end.</t>
  </si>
  <si>
    <t>This is definitely not the Chuy&amp;#039;s recipe. We did a side by side taste test with some to-go creamy jalape&amp;ntilde;o salsa and the one we made from this recipe. NOT even close. Gonna keep hoping someone figures it out but this isn&amp;#039;t it.</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</si>
  <si>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</si>
  <si>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The best &amp; easiest fried chicken I've ever made. My entire family said it was the best chicken they've ever had. Thanks for sharing.</t>
  </si>
  <si>
    <t xml:space="preserve">This is an easy to put together recipe.  After I cooked the beef with onions and put the sauce on top, I put it all in the slow cooker and set it on low.  I cooked it for 2 hours and it stayed nice and moist.  I added about a tablespoon of brown sugar to the sauce because I like a sweeter sauce.  </t>
  </si>
  <si>
    <t>These were pretty good.  They had a wonderful aroma while baking.  I cut the recipe in half and made 4 big biscuits instead of 6 smaller ones.  I had to add extra milk to get them to the right consistency.  Thanks for posting this tasty recipe!</t>
  </si>
  <si>
    <t>Kit, These were wonderful. Onion rings without the fuss AND they can be made ahead of time. I made these the morning of our fish fry and refrigerated them, layered between paper towel, until we started frying the fish. I just popped them in the oven at 350* for about 10 minutes. Perfect!!! Another winner sweety:).</t>
  </si>
  <si>
    <t>So good!!  I had 6 thighs left over from a pack of 12, so I added the marinade ingredients to the freezer bag and froze the chicken along with it.  Thawed out ready to cook!  After cooking, I poured the pan drippings into a saucepan and reduced it without adding water and it turned out wonderful - I couldn't get enough!  I'll definitely make this again!  Thank you!</t>
  </si>
  <si>
    <t>Fabulous!  A real time saver at the end of a busy day with a hungry family waiting!  I followed the recipe but added a few dashes of Worcestershire and served over pasta...everyone loved it and I loved the change from the usual spaghetti quick dinner.  A real keeper!!</t>
  </si>
  <si>
    <t>So simple and healthy! Very similar to the smoothies we make ourselves except we don't usually add vanilla which adds a nice touch! You could use strawberry yoghurt instead of plain yoghurt   honey; using the plain yogurt adds a slight tartness to the smoothie. Also, another addition could be 1 tsp ground flax seeds - you cannot taste or detect them but you will have a dose of healthy omega-3 in your smoothie</t>
  </si>
  <si>
    <t>Wonderful! I adjusted the ingredients a bit to what I had on hand by using one 28-ounce can of tomatoes, 1 (16-ounce can corn, frozen green beans (16 ounces) and about 1 cup of beef broth (to make up the not using canned beans). Delicious soup which we will be having often. Thanks for sharing!</t>
  </si>
  <si>
    <t>Nice to wake up to the smell of cinnamon and vanilla. Very easy to make. My crockpot only has an 8 or 10-hour setting, so the cereal was more creamy than I prefer but my husband topped it with brown sugar and added milk and loved it. Did not have wheat berries or steel-cut oats, so added barley and Freekah instead.</t>
  </si>
  <si>
    <t>Great salsa,  refreshing.  Served with nachos.   Thank You._x000D_
_x000D_
Made for ZWT 4 Family Pick</t>
  </si>
  <si>
    <t>I made kebabs, used brandy and in view of what several reviewers said about the sweetness used only about half the sugar, which was just right for our tastes. I marinated the kebabs overnight, and we enjoyed them with appleydapply's Recipe #223748 and a salad. Great marinade: the meat was wonderfully tender and flavoursome. Thanks for sharing another of your great recipes, Noo, and one that's so easy to prepare ahead for - in our case - two very easy-to-prepare meals at the end of a tiring day. :) Made for Gimme 5.  BTW, GREAT name!</t>
  </si>
  <si>
    <t>Mama mia! That&amp;#039;s a spicy meata ball! These rank up there with my all time favorite recipes. Husband and daughter devoured them. I did add some milk for a softer mixture and instead of garlic used garlic powder and did use dried parsley instead of fresh, and made walnut sized meatballs, but all else as written. Sloop delicious!!!</t>
  </si>
  <si>
    <t>This was a nice stew...it had a good mole flavor. I also appreciated how healthy it is. Thanks for posting!</t>
  </si>
  <si>
    <t>I had carrot fries made EXACTLY this way when I covered a culinary class at the local high school. I'd never heard of carrot fries before, but they were delicious. The class served them with some batter-fried fish. SO GOOD!</t>
  </si>
  <si>
    <t>Very tasty! I found this recipe to be a bit too thin in consistency, so I mixed up some cornstarch with some cool water in a separate cup, then whisked it into the crockpot while it was cooking. Perfect!  Will make this recipe again :)</t>
  </si>
  <si>
    <t>These recipes kind of make you go into a panic in that there is so much preparation and you are using your hard earned garden stuff.  You are just crossing fingers and toes that they turn out.  Guess what?  This one does!  The only thing I did different was to use a purple onion and a yellow one.  I doubled the recipe and got 14 pints.  I chopped my veggies a little on the bigger side as we like them a little bigger.  The sauce is not too sweet not too tart right smack in the middle and will allow you to go in any direction with it.  Cookin jo thanks a ton!</t>
  </si>
  <si>
    <t>I was hoping for more flavor...I thought the onion soup mix would add all the salt and beef flavor the dish would need...but I had to add salt and a beef bouillon cube along with paprika to get the over whelming tomato taste under control...a very good starter to an easy goulash...I serve ours over spaetzle...=)</t>
  </si>
  <si>
    <t>Great easy recipe just the way it is. Thanks for posting.</t>
  </si>
  <si>
    <t>This makes around twenty small and pretty corn pancakes. Dh liked these a lot more than I so I'm rating them per his review. I had mine with syrup and Dh had some the next morning with peanut butter. I, too, would add a little salt next time.</t>
  </si>
  <si>
    <t>This pie is a MAJOR success every time I make it! I use brown sugar on the apples instead of white. If no one objects to naming names and trademarks... I've used Jack Daniels black label, Crown Royal, and Southern Comfort, and it's great with any of them.</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</si>
  <si>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</si>
  <si>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This is a very good Alfredo Sauce. Nice and creamy and smooth. So easy to make. I didn't have to thicken it. I had some fried chicken with it.  I will be making this again,. Thanks for sharing your recipe. Made for ZWT 4 Italy</t>
  </si>
  <si>
    <t>Delicious cookies!  I too opted not to use the chocolate and really could not have been happier with the marvelous cookies. I used Splenda in place of the sugar and still got beautifully textured hat are being much enjoyed. Thank you Lori. :D</t>
  </si>
  <si>
    <t>Very nice pie. This one is good because it&amp;#039;s not overly sweet, which helps accommodate the rich chocolate. You can definitely taste the bourbon too (I used Wild Turkey!).</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</si>
  <si>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</si>
  <si>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I've made this soup a number of times and it is easy and delicious. I sometimes add protein, usually italian sausage,  mini meatballs or ground beef. My DH will often request I make a batch so he can take it to work for lunches all week. It's nice to have a little of control over the salt content and as previous reviewers have said "hiding the veggies". One of the fastest dinners in my quick fix repetoire.</t>
  </si>
  <si>
    <t>Delicious. Didn't last the day with my family. They're already asking for more.</t>
  </si>
  <si>
    <t>I don't know if this is really a relish, but we really relish it! I added a dash of garlic, just because. The corn stays sweet and crisp. Since it can be served at any temperature, it's great to prepare in advance for a cookout. Excellent summer side dish._x000D_
Made for ZWT 5</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</si>
  <si>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</si>
  <si>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OMG this was the perfect rainy day dish! I followed instructions except no bread crumbs, then mixed in some garlic powder and dried onions. Topped with low fat cheddar and an asiago/Romano blend. SO GOOOOOD! :)</t>
  </si>
  <si>
    <t>I am a Key Lime Pie fanatic and all I can say is WOW!  I had never made this pie before and enjoyed the taste testing and the beautiful colors.  I highly recommend this recipe if you are a Lime lover!</t>
  </si>
  <si>
    <t>Excellent guacamole! I scaled the recipe down, using 1 avocado. I loved all the cilantro and enjoyed the little kick from the jalapeno(although I only used 2 small slices). Thanks for posting! Made in honor of my son Will for the name game in contests/events forum!</t>
  </si>
  <si>
    <t>Come on Cheese wiz? Processed Gravy? What's wrong with your heart and digestive system? Made with chemically processed cheese, look at what the ingredients are used for. There are a number of real cheese alternatives that are a lot healthier.</t>
  </si>
  <si>
    <t>Taste-wise, this is pretty good. I'm not quite sure if maybe my squash and zucchini were too big, but I had a hard time to get the loafs done. Also I might use a blend of flours, not rice flour only. Despite the xanthan, the loafs were difficult to slice and the slices were impossible to butter. But I really like the idea of this and will make it again. Thanks for sharing!&lt;br/&gt;Made for My Three Chefs.</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</si>
  <si>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</si>
  <si>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A lovely tasty side dish, I love the combination of mushrooms, spinach and garlic. I cut the recipe back to just one serving and left out the butter, just used a tiny bit of olive oil.  Had no feta cheese in so subed with shredded parmesan cheese, it worked very well. I will be making this again, thanks for posting.</t>
  </si>
  <si>
    <t>This was too easy and real tasty! Used medium spicy salsa and did add some taco seasoning.  The chicken was moist and tasty.  Made for Photo Tag. Thanks Dreamer! :)</t>
  </si>
  <si>
    <t>I just tried this recipe but could only find boneless ham. It is amazing! loved it, made a whole ham!  thank you so much</t>
  </si>
  <si>
    <t>I was nervous about trying this!  The last couple of recipes using ground turkey..weren't our favorite recipes..these are very very good!!  I will make this again! Instead of white bread, I used bread crumbs other than that, I followed as written. Thanks Cheryl!!</t>
  </si>
  <si>
    <t>Other reviewers said this needs more salt.  WOW!  It already has one TABLESPOON salt, more than half the daily sodium amount needed for a healthy person to maintain good health.  Those with high blood pressure should avoid the recipe entirely.</t>
  </si>
  <si>
    <t xml:space="preserve">I hesitate to give this a star rating because I changed the recipe so much. First, I left out the water, used fresh roma tomatoes instead of the canned, used 6 cloves of garlic and at the last minute added some diced parma ham and some shaved parmesan cheese and drizzled with a little extra olive oil. As suggested I increased the spices to our taste. Turned out fantastic! </t>
  </si>
  <si>
    <t>Very good and very easy. Added garlic, put almost a kilo of asparagus, substituted margarine for olive oil and cream for no-fat yogurt. Also used the immersion blender. Light, tasty - even kids ate it, despite it being so healthy!</t>
  </si>
  <si>
    <t>This tastes just like my Mom used to make.  She would add cubed ham most of the time.  I prefer to dice the onions as it seems easier to get them on the spoon.  Thank you for posting this childhood memory!</t>
  </si>
  <si>
    <t>This was the best ham I have ever had.  It was moist and flavor was mild not over powering you might think everyone love it at out christmas dinner and my son followed the recipe and had no problem and make sure you let it set also made great sandwiches.  Rys</t>
  </si>
  <si>
    <t>Amazing, I made an account just to write how delicious it was. Best curry I&amp;#039;ve ever made. I add thinly sliced potatoes just before I added the chicken (to bulk it up a bit, and also because I love potatoes in a curry). 
So good!</t>
  </si>
  <si>
    <t>Family loved this pie!  I didn't have any ground ginger so subbed fresh grated ginger which was actually really good.</t>
  </si>
  <si>
    <t>These turned out great! I followed the recipe exactly (and I love all the specificity about when to do what and how) and they were just perfect. Fluffy, moist, flavorful, wonderful, smelled great, taste fantastic. I wish they weren't 6 whole WW points but what can you do, it's about deliciousness at this point. Highly recommend this recipe, it's pretty flawless.</t>
  </si>
  <si>
    <t>This was great. I used ground turkey instead of beef. I left out the olives and bay leaf and added a chopped green bell pepper. Next time I woudl add more rice and a little more spices. But, overall I thought it was delicious. My husband loved it too.</t>
  </si>
  <si>
    <t>Very enjoyable - I added chili and served with noodles - versatile and easy so thanks - made for PAC 08</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</si>
  <si>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</si>
  <si>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this really is awesome pizza dough, doesnt lack on flavor so easy also, takes 2 min to put together, set it and forget it.   All Kittencal recipes are law...thats for sure</t>
  </si>
  <si>
    <t>Very good! Was a bit greasy and I would take the advice of Blissful74 and bake the chicken without browning it in the oil. I used low fat Cream Cheese and light ranch dressing and it turned out nice and creamy. Fried Shrimp also tasted good in this sauce.</t>
  </si>
  <si>
    <t>I didn't care for it as given in the recipe so..I made the loaf into garlic bread. Used tom. sauce in place of soup. Chopped peppers, onions, mushrooms, italian seasonings and replaced the cheese with mozzerella and parmesan. It was like dipping your bread into your spaghetti sauce without the hassle of the noodle. It was great!! Thanks for the idea.</t>
  </si>
  <si>
    <t>Awesomely good in the morning.... Made it accordingly and came out awesome.  Thank you for the great morning fav!</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</si>
  <si>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</si>
  <si>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Great recipe for a large crowd - the only thing I would change is not adding the nutmeg and maybe add garlic instead.</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</si>
  <si>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</si>
  <si>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I'm very picky when it comes to spanish rice.  My friend makes the absolute best but won't share the recipe.  This is just as good as his and easy to make.  I will be making this again and again. YUMMY!!!!!</t>
  </si>
  <si>
    <t>Big hit with the fam.  Make sure oil is nice and hot before starting.  We found the crispier pancakes tasted the best.</t>
  </si>
  <si>
    <t>Would love to eat it again but not so much to make it again. It is not easy to roll the chicken cut up. There has to be an easier way. Maybe put in the middle of biscuits? It was a mess. Very tasty though</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</si>
  <si>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</si>
  <si>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Made the recipe as given, but with one exception ~ The rum went into the whole mix just before the final simmer, as I needed to burn off the alcohol! Still, the fondue was absolutely delicious &amp; made for a very satisfying dip! Thanks for posting the recipe! [Tagged &amp; made in Please Review My Recipe]</t>
  </si>
  <si>
    <t>I made this yesterday for our Thanksgiving appetizers. Everyone loved it! I used Hebrew National cocktail franks. They come 12oz. per package. I made two so I used the whole bottle of 57 sauce which I think was 10oz. I used a cup of honey. I would do two things differently next time. First I would buy more because they were a big hit. I would also probably use my smaller crockpot. Thanks for sharing a recipe I plan to use often.</t>
  </si>
  <si>
    <t>The flavor of this was really good but the dish ended up a bit runny. I didn't flour the chicken so if the flour thickens it that could have been a factor (or just Walmart breasts being full of water). Took a bit over 30 minutes in the oven and I used a thermometer (overcooked a bit through no fault of the recipe or thermometer. I was so brain-dead that when the thermometer beeped I forgot to take the chicken out of the oven.) I used a 24 oz jar of Barilla Tuscan Herb pasta sauce, which the jar says is 2.5 cups. I used a can of mushrooms that was 7 oz (drained weight 4 oz) so I am not sure if that was as much as intended or not. I also added a tiny bit of fresh mushrooms with the onions and garlic. My olives were whole but small so I halved them. I also followed the suggestion of using seasoned salt instead of plain salt.</t>
  </si>
  <si>
    <t>Mmm, delicious and hearthy chilli! The recipe says it stands out and I concur. The mustard powder and mint gave the dish a delightful richness in taste. Served with garlic bread, this is a sure winner for anyone that likes chilli and garlic.</t>
  </si>
  <si>
    <t>This was delicious.  I didn't have any bacon, and it still tasted wonderful.  A great way to use up leftover ham.</t>
  </si>
  <si>
    <t>Easy to prepare with excellent results.  When the picky kid told me he liked the flavor of the vegetables (VEGETABLES!?!?), I knew that I had to rate this right away for you. I was out of onions and had to use dried, I rinsed the corn beef before I put it in the pot, I used the spice pack that came with the meat an I totally forgot about the cabbage, but other than that, I followed your recipe.  Simply great.  Thank you for sharing.</t>
  </si>
  <si>
    <t>We are big fans of garlic and chicken but this was just lacking in flavor. I used fresh garlic, fresh lemon juice, and some nice Chardonnay. (2) Made for PAC March 2011.</t>
  </si>
  <si>
    <t>Excellent meal! I followed the review tips and used masa harina instead of corn meal, and seasoned with a generous portion of lemon pepper and salt. I was using meat from a whole salmon I'd foil baked and picked the meat out of.&lt;br/&gt;&lt;br/&gt;I like the texture of these patties, and that they are firm yet moist, and do not fall apart. Registered with this site to approve of the recipe, good recipe.</t>
  </si>
  <si>
    <t>Excellent recipe!! Waffles were perfect!</t>
  </si>
  <si>
    <t>I love Red Rice!!!! This is one of my favorites at the Vietnamese restaurant I eat at and have always wanted to learn how to make this and it came out perfect!! Now if I can find a recipe for the Roti chicken (the red chicken) that is served with this.... Thanks!</t>
  </si>
  <si>
    <t>This is very tasty!  I used beef rib steak and cut it into chunks as best I could.  My herbs were fresh from the garden.  This was an easy marinade to toss together, and really gave great depth of flavor to the meat.  Thanks, Pneuma.</t>
  </si>
  <si>
    <t>The only comment I would make is that Outback actually uses Montery Jack and CHEDDAR cheese, not colby.  Give it a shot.</t>
  </si>
  <si>
    <t>Wonderful use of leftover rice!  I doubled the recipe basics (rice and eggs) and left the cheese at about 3/4 C.  Then added leftovers from my fridge to the mix - tomatoes, artichoke dip, olives.  It was delicious!  Will be making this over and over again - each time different!  Thanks for sharing.</t>
  </si>
  <si>
    <t>thanks for sharing this recipe.  I went for a thai cooking class recently and was not impressed with the results. The instructions were confusing too. Your recipe however is easy and  delicious and best of all free! LOL. Hope you will continue to share more recipes with us.</t>
  </si>
  <si>
    <t>This was a very tasty recipe.  My husband doesn't normally like pork, and he really enjoyed it.</t>
  </si>
  <si>
    <t>We were very happy with this mix. I used fresh ground cinnamon, nutmeg, allspice and cloves. My wife really loved it.</t>
  </si>
  <si>
    <t>5-STARS.  I made this for my wife on New Years Day.  I&amp;#039;m paleo so I didn&amp;#039;t eat any, but she loved them.  I cheated a bit.  I didn&amp;#039;t make the dough.  I rolled out Pillsbury French bread dough, but followed the instructions for the filling and icing,  but I did add raisins and chopped walnuts.  The cream-cheese icing was the bomb, and the filling decadent according to her.  Thanks for posting.</t>
  </si>
  <si>
    <t>Excellent.  Will probably make again for company this week.  I only used 2 chicken breasts because they were quite large.  Would be good even without chicken.  Thank you so much for posting.</t>
  </si>
  <si>
    <t>This is great, but needed some amount adjustments to suit our taste, I used chicken broth in place of veggie broth, also I increased all amounts and added in a tablespoon of dried red pepper flakes and a couple jalapeno pppers, thanks for sharing Jewelies!...Kitten:)</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</si>
  <si>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</si>
  <si>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Excellent!  This was light and bright.  Very simple.  Really great for a summer afternoon.  A great alternative to the standard seafood bake.</t>
  </si>
  <si>
    <t>Very attractive visually, but the dressing really was not to my taste - sweet enough to be cloying, yet harsh from the white vinegar. I might try this same combination of fruit and vegetables, with maybe a splash of rice wine.</t>
  </si>
  <si>
    <t>I used chicken breast only for this and it turned out great.  Simple to throw together, but taste like it took a long time to make.  Made exactly as directed.</t>
  </si>
  <si>
    <t>These were delicious, and the coolest idea ever. Salty fried potato chips do something that makes my boyfriend's mouth hurt afterward and these have that same texture, but without all the drawbacks. Looove em!</t>
  </si>
  <si>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</si>
  <si>
    <t>Nice and thick clam chowder!  I halved the recipe and it still made a nice amount.  I used butter in place of maragarine, otherwise I made it as written.  The green peppers add a nice flavor.  Thanx for a great lunch.  I'll make this again.</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</si>
  <si>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</si>
  <si>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</si>
  <si>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I loved this dish so much I made it a week later for a dinner party. Everyone LOVED it. I did make the following changes. Addded additional 1/2c  wine, 1c clam juice, 1 more can chopped stewed tomatoes, 1tsp of chicken soup base</t>
  </si>
  <si>
    <t>Very gingery muffin which is exactly the way I like them!  Made exactly as written &amp; got 9 good sized muffins.  They domed up beautifully, were moist &amp; spicy and an all round great treat!  Thanks for sharing!</t>
  </si>
  <si>
    <t>Tadger, why so negative? This sight is for EVERYONE of all degrees of cooking skills &amp;amp; tastes. This was a GREAT spin on salmon, very quick for working folks and a big help to others. Can&amp;#039;t wait for your culinary expert recipies and watch the reviews.</t>
  </si>
  <si>
    <t>Excellent recipe, I didn't follow it to the letter, but took in the egg, slightly more sugar than normal and left out the onion but I got a soft roll rather than the crusty ones I've been getting when baking.  These have the perfect texture._x000D_
_x000D_
To get good rounds I rolled the dough out gently in one direction and cut rounds out.</t>
  </si>
  <si>
    <t>Simply delicious!  The flavors blend very well together in a soothing manner. It is very simple to make and  complemented my menu of couscous and grilled salmon with herb dijon mustard.  
I kept in the refrigerator for about 15 mins before serving and the feta was slightly mushy.  I made a note that I should add the feat cheese just before serving..</t>
  </si>
  <si>
    <t>This is unique and delicious! I love popcorn but I never would have thought to use cumin and olive oil! I used Spanish olive oil and about 3/4 teaspoon of cumin. YUMMY! :)</t>
  </si>
  <si>
    <t>Fennel is such an under appreciated veggie.  It's got so much flavor, and this recipe is a perfect example of how to enjoy it.  The simplicity is the key.  I made this just as written and loved it.   Save those feathery leaves for garnish.  Thanx for posting this!</t>
  </si>
  <si>
    <t>Delicious and very chewy indeed!  I live at high altitude and have had mixed success with baking chewy cookies.  Usually they are harder than I would prefer, so this recipe caught my eye.  I made these into bars instead of cookies because I was feeling lazy, and they were a hit with my family.  Thanks Greeny for a keeper!  Made for Newest Zaar tag.</t>
  </si>
  <si>
    <t>This makes a refreshing drink for a hot summer day.  I used 4 regular size tea bags, 2 lemons instead of the 3.  The drink was sweetened with Splenda instead of sugar.  Everyone loved it, going back for seconds.  There were no leftovers on this!  :)</t>
  </si>
  <si>
    <t xml:space="preserve">I can pop these like candy. They're awesome! </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</si>
  <si>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</si>
  <si>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Very tasty! I made this sauce to go on baked chicken breasts.  I had never had a white bbq sauce before and had no idea what to expect.  The sauce was thin as far as bbq sauces go, but it was delicious!  Thanks for the recipe.</t>
  </si>
  <si>
    <t>Hubby loved it!</t>
  </si>
  <si>
    <t>These were very pretty on the plate and were the talk of the table! Enjoyed by all!  Make sure you find large spinach leaves otherwise it is a little difficult to roll.</t>
  </si>
  <si>
    <t>Quick. Easy. Dinner is served :) Candy thought there was too much pepper, but suspects that Tom, the cook in the family, snuck extra in there *laugh* - thank you for sharing!</t>
  </si>
  <si>
    <t>this was delicious warm, but we ate it all even after it cooled, in one sitting! the cake was great but the topping was just made the dish! enjoyed by us all, glad it was a big one or i would behave been  baking  more last night!</t>
  </si>
  <si>
    <t>What a simple and delicious recipe.  I used whole wheat penne, 2% mozzarella cheese and my diced tomatoes had oregano and garlic in them.  I almost didn't bake the whole thing because once I tossed the sauce with the pasta it looked good enough to eat, but I'm glad I did.  I served this with garlic bread and red wine, and it was an amazing dinner.  Thanks for the recipe!</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</si>
  <si>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</si>
  <si>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We really enjoyed this on this cold snowy night. I used a 28 oz. can of whole tomatoes and vegetable stock because it's what I had on hand. I also had some frozen Italian meatballs that I cooked in the microwave. I added a little broth to the meatballs to give them the flavor of the soup. Half the family put them in the soup and half did not. (Vegetarians) Both were yummy!  I will try fresh spinach next time or chop it more.  Have already been asked to make it again. Thank you.</t>
  </si>
  <si>
    <t>Heavenly tasting!  We thought this was fantastic!  I used it as a drizzle over I chocolate pound cake and it really "made" the cake.  It was very silky smooth and rich.  Thanks for a keeper!  I'll be using this again.</t>
  </si>
  <si>
    <t>really good.</t>
  </si>
  <si>
    <t>Nice salsa, the sesame oil and rice vinegar weren't enough to impart a Thai feel to the dish, in our opinion, but it was a refreshing and healthy counterpoint to a guilty pleasure main dish.  Made for October 2012 Pick A Chef.</t>
  </si>
  <si>
    <t>Fantastic recipe! I didn't have chicken and I used canned small prawns but that was the only difference.  Great method with the egg.  I realised after eating I forgot the lime, and was really sorry- next time!</t>
  </si>
  <si>
    <t>This was a grand slam!</t>
  </si>
  <si>
    <t>Yummy!  I didn't make enough!!  I only made 4 large (not jumbo) shrimp for each of us, and both of us wished we had more.  :)  I marinated my shrimp for about an hour.  Forgot to drizzle with butter for the first few minutes of cooking, freaked out because they looked really dry when I finally DID drizzle them, but they turned out delicious anyway.  :)  Skipped the lemon as I didn't have any on hand.  Served with Recipe #12365 tossed with mini pasta shells and a salad for a great meal.  Thanks so much for sharing this awesome, simple recipe!  We will be making these again for sure.</t>
  </si>
  <si>
    <t>I had to give this a second review, I tasted it while it was still a bit warm and the flavors had not developed ... _x000D_
Wait for it to cool completely!_x000D_
This is FABU! Nice and sweet and vanilla-y._x000D_
5 star recipe, nice and crunchy and I make it with cranberried and sliced almonds. Better than store bought!_x000D_
I also like that all of the ingredients can be bought at any store.</t>
  </si>
  <si>
    <t>Made this up to go with shrimp.  Delicious!</t>
  </si>
  <si>
    <t>Oh wow!  I made two batches separately.  One I followed the recipe perfectly.  The second I split the 1 cup of flour between 1/2 cup flour and 1/2 raw cocoa powder.  Then I scooped half cookie from each batch piled on top of each other like a drop cookie.  These have come out huge, I could have easily made 24 cookies with one batch!  But the chocolate is SOOOO intense and delicious!  The Vanilla part is sooo delicious!  The cookies melt in my mouth and I had to eat more than one!  Highly recommend!!!</t>
  </si>
  <si>
    <t>I had never baked scones before, but I had all of the ingredients on hand and just had to try them.  I am really pleased with how they turned out.  Light, sweet, and very tasty.  Thanks MarieAlice!</t>
  </si>
  <si>
    <t>this was a fabulous lunch! i had to sub gouda as the cheese, but it was delicious. cut the recipe in two and put it in a mini casserole, it puffed up like a souffle</t>
  </si>
  <si>
    <t>We really enjoyed this frittata. I loved the addition of corn and zucchini in this. It makes a very colorful and flavorful dish! Made for Zaar World Tour 4 for the Italy Forum Frittata Challenge for the Tastebud Tickling Travellers.</t>
  </si>
  <si>
    <t>Great flavor, we both loved it.  the dough was runny (like a batter) so we needed to add significantly more flour to get the texture right.</t>
  </si>
  <si>
    <t>this tasted OK when i made it fresh.  unfortunately when I tried to reheat the leftovers it became thick and clumpy and started to separate even though I did it on a low temperature.  My advice is to only make this recipe if you are planning to use it right away and if you REALLY need 8-10 servings like it says because it makes a lot.</t>
  </si>
  <si>
    <t>This is one of the worst recipes I?ve ever read. It makes no sense and so, is impossible to follow.&amp;lt;br/&amp;gt;&amp;lt;br/&amp;gt;Step 1. Bring water to a boil then add water.&amp;lt;br/&amp;gt;Step 2. Add chicken etc and boil. How long? Five minutes? Three weeks?&amp;lt;br/&amp;gt;Step 3 Add chicken again.&amp;lt;br/&amp;gt;&amp;lt;br/&amp;gt;And to the person who subsituted cilantro for coriander, they are the same thing.</t>
  </si>
  <si>
    <t>Excellent flavor! Bueno!</t>
  </si>
  <si>
    <t>These were very good. They tasted very close to the lofthouse cookies. The only thing  changed about them was I substituted the almond extract for vanilla extract. This small change really made the cookies tast so much better.</t>
  </si>
  <si>
    <t>I'm going to be honest. I usually love my recipes from food.com with high ratings. This one was dry. My boyfriend didn't even eat half of it.</t>
  </si>
  <si>
    <t>This is a favorite of mine from the cookbook Celebrate the Rain (Seattle Junior League).  Never disappoints!  I agree the Saffron Basmati from the same book is a perfect side.</t>
  </si>
  <si>
    <t>The marinade is to die for! The balsamic really adds to this wonderful glaze. This will be a regular in our house. Made as directed. Made for ZWT5.</t>
  </si>
  <si>
    <t>Packed with interesting flavors and absolutely delicious.  Definitely worth the slight bit of effort needed to put together. I used fat free versions of everything and the dish was still rich tasting and satisfying.</t>
  </si>
  <si>
    <t>We didn't have any meat or seafood to add but it was fine without it.</t>
  </si>
  <si>
    <t>This looks like an excellent, delicious recipe, but I just wanted to make note of the fact that it is not TRULY "eggless".  As a mother of a egg allergy child, I know that your common store bought italian dressing (Wishbone for example) still has egg yolks in it.  However, I'm sure most people aren't aware of that.  So, I just wanted to make sure to alert people who might be cooking this recipe for someone who can not eat eggs.  It looks like a great, easy recipe, though!</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</si>
  <si>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</si>
  <si>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This was a great change to our normal pasta night!  The only change I made was to use tomato sauce (no seasonings added) instead of whole tomatoes.  It was very yummy.  One of the other reviewers was right about it absorbing all the broth!  But it was still so good no one cared!  thanks!</t>
  </si>
  <si>
    <t>This was an awesome meal.  Super easy w/ all ingredients on hand.  There are only two of us (me &amp; my fiance) so it made enough for left-overs but my fiance ate it ALL!  The only thing I did different was use chicken tenders (cut up pieces of breasts, frozen) instead of breasts &amp; it turned out great!  Cooked it right at 350 for 30 mins &amp; perfecto!  Thanks!  I heart Kittencal!</t>
  </si>
  <si>
    <t>It was really good!  We did however add some milk and sour cream, so not too healthy, but sure was yummy!  May start to use turnips more now!</t>
  </si>
  <si>
    <t>i have been making a sour cream vegetable salad for over 10yrs now and no one can believe its just sour cream..</t>
  </si>
  <si>
    <t>Fantastic!!! even better the next day! Thanks</t>
  </si>
  <si>
    <t>Very good dish, cooked exactly as written. Lovely sauce..I added a bit of grated nutmeg, thanks Minx!</t>
  </si>
  <si>
    <t>Made this for a going away party at work and everyone BEGGED for the recipe!!  I used the southwestern hash browns and a few more eggs and it turend out GERAT!  Thanks for posting, I plan on making it again for my daughter's baptism luncheon! :)</t>
  </si>
  <si>
    <t>Oh Emaw! Have you made this Texas girl happy!I prepared this Friday night as a special treat using left over chili from our chili cook-off. I followed your instuction exactly. Never once did I stir but I was so tempted. This dish was just too easy and better yet it was absolutely sinfully delicious! Passed this recipe over to my daughter. We really enjoyed this. I will be making this often and thinking of you! Thanks so much!!!!!!!!</t>
  </si>
  <si>
    <t>I made this last night for 3 people using two limes (they were pretty big compared to the usual pathetically small ones sold in stores), splenda, 9 mint leaves (does that mean the same as a sprig? doubt it), and 1-1/2 tsp rum extract with enough water to equal 3 oz (we didn't have any rum). The drink was too bitter-tasting, but that easily could have been MY fault because I did the "microwave the limes for 20 seconds" trick to get more juice. Probably ending up cooking the little buggers. So tip: DON'T microwave the limes. Should try this with the REAL stuff (rum) next time, so I won't give stars right now because I probably totally messed up</t>
  </si>
  <si>
    <t>My mum introduced me to this recipe 20+ yrs ago. Way before we had internet. She called them Black pepper cookies. We made them small, bagged up, for local cafes and they sold like hot cakes. Over the years i have discovered that they go just as well with a nice glass of red as they do with a black coffee. I love to serve them on a cheese platter to guests.  Everyone, and i mean EVERYONE  loves these cookies</t>
  </si>
  <si>
    <t>I'm not a big blueberry fan but I figured I would give this recipe a go. Hubby and I went blueberry picking yesterday and this was the perfect way to make use of all of those wonderful berries. Not overly sweet. Thanks :)</t>
  </si>
  <si>
    <t>Yum! I halved this recipe and made as directed except that I used dried tricolor tortellini and used oil-packed sun-dried tomatoes (but pressed them well with a paper towel to get the oil out). I enjoyed the flavor that the sun-dried tomatoes imparted to this dish, but would definitely only use fresh pasta next time! We loved this. Spicy, simple, and good. Thanks Lainey for another keeper. Made for ZWT4.</t>
  </si>
  <si>
    <t xml:space="preserve">Very nice color and flavor to the finished mushrooms. I cut the recipe back to two servings with excellent results. The balsamic, soy &amp; sugar give a rich brown color to the mushrooms and this is set off nicely with the sliced green onions. Served with stir fried yellow, red &amp; green sweet peppers and Easy Omelet for one. Thanks Chill for an excellent recipe_x000D_
27 Mar - don't know how the stars got missed the first time around but this is 5 star all the way!_x000D_
</t>
  </si>
  <si>
    <t>5 stars for being an original.  I never would have thought of these flavor combinations on my own.  They really do work and I love the taste.  I toasted a piece of multi-grain bread and spread it with the pumpkin/p.b. combo.  Then sliced u p 1/2 banana and sprinkled with a blend of flaxseed, cinnamon, and brownsugar that I keep on hand.  Perfect.  Thanks vitalev._x000D_
Made for I Recommend Tag Game~</t>
  </si>
  <si>
    <t>Oooooh, loved by my spicy-loving spicy husband! ;) The can of Chipotle peppers in Adobo Sauce was just a 7 oz. can and they were little bitty things, so I used 7 or 8 of them, and I squeezed much of the sauce from the can into the marinade. After 4 hours in the marinade, pounded to 1/2 inch or so, we grilled these and WHOA! They were almost too spicy for me but not quite, and hubby just loved them! This goes on a recipe card for sure. And that's my best billing. Thanks again, Rita! I love your recipes!</t>
  </si>
  <si>
    <t xml:space="preserve">Wow What was not to like! =) Simple, easy to prepare and delicious!! The seasonings are just right.  They add a nice bit of zap and still let the flavor of the shrimp shine through.  Excellent! </t>
  </si>
  <si>
    <t>Made for Photo Tag Fall 2007._x000D_
We lubs them!!_x000D_
As you you are chewing the last morsel...this tiny Mmmm is murmured and you gotta have just one more._x000D_
Thanks Loof!</t>
  </si>
  <si>
    <t>Spring PAC 2009: Yum!! I tried the mustard variation on chicken. It was outstanding!</t>
  </si>
  <si>
    <t>I understand how you felt at the time but give it a try again. You may have found that your tastes have changed and it's another way to eat your veggies.</t>
  </si>
  <si>
    <t>Awesome chicken! The breasts turned out so moist and delicious. I only had about 1/8 cup of ranch dressing so I used  mayo to makeup the rest. I did Bake about 10 min longer because I used whole skin on Chicken breasts and served with Properly Prepared Spaghetti Squash # 162765. To use every bit of sauce.</t>
  </si>
  <si>
    <t>Absolutely delicious and nice and easy.  I used chicken breast fillets and sliced them up at the end.  I did have to add a little water to thin down the sauce a bit. Definitely one I'll be making again.</t>
  </si>
  <si>
    <t>Quick! Easy! Tasty! :) I've used this recipe about five times in the past four months and its a hit every time. I've also tried by mixing in 1/2lb. sweet Italian turkey sausage and its even better with that added. (Taking the sausage out of the casing and mixing it up with the ground turkey and doubling everything else.)</t>
  </si>
  <si>
    <t>This is very good, it tastes very much like pico de gallo. We used it to top Lavender Lynn's Stir Fry Fajitas. I think next time though I will split the batch into two portions and make one with a bit of heat to it. Thanks for sharing Sharon. Made for AUS/NZ Recipe Swap #24</t>
  </si>
  <si>
    <t>These were good but not as good as the real Otis Spunkmeyer cookies.  I followed the directions exactly and ended up with 3 dozen cookies.  They held their shape well but the texture and flavor weren't the same as the real cookies.</t>
  </si>
  <si>
    <t>Great flavors, we especially liked the avocado. I used less salt and oil. I could see cucumber and dill working well in this too. Served 2 (as an entr&amp;eacute;e).</t>
  </si>
  <si>
    <t>They were great! I Am always looking for a better sub roll recipe. I may have found out favorite. My very picky kids loved them too. I'm glad I didn't cut the recipe in half. I made 8 larger rolls and baked for about ten minutes. I froze a few that were leftover.</t>
  </si>
  <si>
    <t>This is packed full of flavor. The only change I made was to decrease the amount of oil in the sauce. I used only 3 tbls. It could still be decreased to 1 1/2 tbls. I did notice that the chili powder is 1/2 Tablespoon and not 1/2 teaspoon. I think poo235 may have thought that. This was time consuming but well worth it. Thanks for posting. :)</t>
  </si>
  <si>
    <t>I cut this in half and we still had enough for 4 ppl.  We thought it was just okay.  Where does the olive oil come in?  I didn't know so I didn't add it.</t>
  </si>
  <si>
    <t>These were quick and easy to make and they were quite tasty. I cooked up some chicken breasts, but would work great with leftovers. Only change I would make next time is to actually use more chicken. Nice recipe.</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</si>
  <si>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</si>
  <si>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I've made this recipe several times now and it is quite frankly, the best crock pot beef roast I've had.  I thicken up the sauce after I've taken the roast out of the pot and it makes the most delicious gravy.</t>
  </si>
  <si>
    <t>I have used this recipe four or five times now. I have made this in loaf and roll form.  Both turn out very nice.  Highly recommend.</t>
  </si>
  <si>
    <t>This was a delicious recipe.  I made some modifications and it still came out very good.  My wife is dairy-intollerant and I used a tomato sauce and added rice (I guess that makes it a whole different recipe, but it still came out delicious).</t>
  </si>
  <si>
    <t>Excellent recipe!  I normally use store-bought crusts, but didn't have one so I resorted to Zaar. Of course wanting to be healthy, I sought out whole wheat.  This was a great tasting crust and easy to make and roll. I like the extra hardiness that the whole wheat added. As easy as this was to make, I think I'm going to give up store bought.</t>
  </si>
  <si>
    <t>very tasty and very morish which fills even the biggest appetite</t>
  </si>
  <si>
    <t>Loved these! Can't go wrong with a TOH recipe! Having everything on hand I wanted to make these as a side to go with Recipe#117313 for dinner tonight. My red potatoes were more a medium size then small, so I quartered the batch for just 2 of us. I used light sour cream and egg substitute, otherwise followed the recipe as written. Red skin potatoes seem to have a thinner skin, so be careful when scooping out or you'll go right through it ;) Thank you so much for posting this delicious keeper we'll definitely enjoy again!</t>
  </si>
  <si>
    <t>These were so good and chewy!! I love the currant and lemon together. They were light and delicious, mmmmm!</t>
  </si>
  <si>
    <t>This is great. I had to use couscous as I didn't have orzo, but really liked the flavors. Mint added something special!</t>
  </si>
  <si>
    <t>I have to say this is one of the best tenderloins we have done. This is an excellent meal!</t>
  </si>
  <si>
    <t>Not much for words but this was AWESOME and super easy to make. Will definitely make this again. Thank you so much for the recipe Cookiedog!</t>
  </si>
  <si>
    <t>Very nice bundt cake! Made this for work (most of my baked creations are made for work), and everyone loved it. It was nice and moist, easy to make because of the cake mix. The marbled batters were a nice visual effect. I upped the glaze recipe a bit and used half Frangelico and half Torani hazelnut syrup so the alcohol taste wouldn't be too strong (it was for work, after all!). I even had to pass out the recipe to a few people (usually everyone is content to let me be the office baker)! LOL Thanks for posting!</t>
  </si>
  <si>
    <t>I love this dip and have been looking for the recipe for a couple years now, glad to have finally found it.</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</si>
  <si>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</si>
  <si>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Yum! This was so good,. I loved the walnuts in the crust, they were  such a good  compliment to the filling. Thanks for posting this delicious recipe!</t>
  </si>
  <si>
    <t>What a delicious combination of flavors.  I don't think I've ever had a fruit soup and this was a good one to get started on.  I halved the recipe but other than that made as directed.  I served this hot, but I can see where it would be good cold too.  Thanks Syd for a great recipe.</t>
  </si>
  <si>
    <t>More than 5* if I could! This was wonderful and smelled so good while it was cooking. I only used about 3/4 cup of minced onions and it was perfect. I've only ever cooked tenderloins in the crock pot so this was a welcomed change. We had parmesan roasted potatoes and asparagus to round out our meal. Thanks so much for posting!</t>
  </si>
  <si>
    <t>I love it when I try a recipe where I am not sure if the ingredients will work together and I end up surprised by the good flavour combinations.  In the case of this recipe, it was the addition of the raspberry that I was unsure of but it worked well.  I cut the recipe in half and had it as part of my lunch today.  The only change I made was yo use a yellow pepper because I was out of green.  Made for 1-2-3 tag.</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</si>
  <si>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</si>
  <si>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Excellent dish!  I love to take left overs to work.</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</si>
  <si>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</si>
  <si>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should be 10 out of 10! _x000D_
These ribs were absolutely awesome, juicy and tasty. My Hubby who would rather NOT eat ribs enjoyed them so much that he asked to have some leftover for lunch the next day. I used Bullseye Original BBQ sauce and added 1 tsp of cinnamon and 1 tsp of ginger just because I love that combination... it was awesome! Thanks for posting.</t>
  </si>
  <si>
    <t>I doubled the recipe and served it for a breakfast treat with a glass of milk.  I used a whole wheat tortilla, eliminated the sugar and semi-sweet chocolate chips.  The peanut butter was a gourmet chocolate blend.  This was delicious.  Made for *Comfort Cafe*</t>
  </si>
  <si>
    <t>How can so few ingredients yield such a delicious meal?  This is almost magical.  A bit of time browning ground beef and boiling noodles, and just toss in the rest!  Ole' Mexican flavored pasta!  Not only is this a great tasting dish, but very a very eye-pleasing one as well; textural....    I just made this tonight, and as I speak (type?), my family is sitting in front of the television now, rubbing their full bellies!  We will have this again soon, but next time I'll be sure to have a carton of sour cream ready.  This dish nearly begs for a dollop of sour cream.  Thanks Karen for a perfectly delicious dinner!</t>
  </si>
  <si>
    <t>I barely had leftovers! The family loved it! Easy to make and had almost everything already at the house! Thanks!</t>
  </si>
  <si>
    <t>I served this at an open house party that my husband and I had at our new home.  It was a hit.  A great twist on carrot cake and a cheesecake.</t>
  </si>
  <si>
    <t>Made them exactly per recipe and they were just okay. Not too sweet, moist but lacking in the flavor I was looking for.  My hubby didn't enjoy them either.  I will keep looking for another recipe.</t>
  </si>
  <si>
    <t>Recommend throwing the lobster in ice cold water immediately upon taking out of boiling water/steam process as all the heat trapped in the shell keeps cooking the lobster. This will result in overcooked meat and possibly rubbery in texture.</t>
  </si>
  <si>
    <t>Encore!  Encore!  Well, that's French isn't it?  Made for Bargain Basement.</t>
  </si>
  <si>
    <t>Not as good as the BBQ we have access to here in KC, but it will do when we can't go out for the real deal. A bit of liquid smoke helps out.</t>
  </si>
  <si>
    <t>Excellent pancakes, although I had to cut the milk down to 1 cup.  Very rich and tasty, and definitely better than the old box!</t>
  </si>
  <si>
    <t>Made these for some of the hubbys co workes! Omg they are amazing.. Fast, easy &amp; soo yummy.. ty will use this one forever..</t>
  </si>
  <si>
    <t>Well, I followed this recipe EXCEPT I used sliced potatoes to hold the butt out of the grease...long story short, after 6 hours on high I have a still tough pork roast. I removed the potatoes and I'm giving it another hour on high in the juice. Never again.</t>
  </si>
  <si>
    <t>I did a search for something to use my fresh peas and new potatoes out of the garden.  This came up first and I gave it a try.  I did sub dill for the tarragon because I do have a dearth of it growing in the herb garden.  I also added a few chopped hard boiled eggs cause my chickens are laying like crazy right now.  But honestly, I think that this dressing is what makes it 5 stars.  I would never had thought to use the dijon and apple cider vinegar.  So this will now be my go-to potato salad.  Thanks bunches</t>
  </si>
  <si>
    <t>I really enjoyed this. The fish wasn't too heavy or oily. I actually made the Mango Salsa (http://www.recipezaar.com/macadamia-crusted-tilapia-with-pineapple-salsa-377060) over here, and not the salsa mentioned. I made it for a dinner party, and everyone cleaned their plate.</t>
  </si>
  <si>
    <t>My roommate and I tried this recipe out tonight. The directions were very vague, so we followed it the best we could. After cooking it until the rice was cooked, half of the vegetables were still raw. Perhaps it would have turned out better if the baking dish had been covered (which was not specified). I'm giving the recipe 3 out of 5 stars since I'm assuming the mistake was in us interpreting the vague directions incorrectly, because I think it would have turned out well with the dish covered in the oven.</t>
  </si>
  <si>
    <t>I love these cookies!  Don't omit the icing, it really adds to the flavor of the cookie.</t>
  </si>
  <si>
    <t>mmmm these candies are soooo delightful! They remind me of similar candies I used to eat as a little girl! They are great and such few ingredients!!! I had a little bit of trouble getting the mix to form like a dough... it hardened up for me... so my candies aren't too presentable but who cares?? we're just gonna eat em all up anyways! :P thanks a lot becky!</t>
  </si>
  <si>
    <t>Delicious breakfast!  I did use Special K Cinnamon Pecan cereal instead of granola.  YUM!</t>
  </si>
  <si>
    <t>for taste I give this a 5 easily, but I needed more detailed instructions.  I did not know if you were supposed to cook all the ingredients together, or if you were just supposed to cook the meat minus the marinade.  I also think I might have used the wrong ingredient where you called for red pepper paste.  I used red chili paste and I thought that was so hot that I only used one table spoon, I have a feeling that you might have meant red pepper paste, like red bell pepper (?)    But don't get me wrong, this dish was super!</t>
  </si>
  <si>
    <t>Refreshing, delicious, creative! Made exactly as posted with full amount of curry.  Perfect with grilled chicken.  Thanks Deantini.</t>
  </si>
  <si>
    <t>Very good recipe - I added chocolate chips and pecans! Very moist</t>
  </si>
  <si>
    <t>Wonderful alternative to chopped liver.  I brought this to a vegetarian friend's seder and it was enjoyed by all, including the non vegetarians.  It is lighter tasting than the "real" thing but is satisfying, with a great texture.  Good stuff!</t>
  </si>
  <si>
    <t xml:space="preserve"> a nice fruit salad dressing  i didnt think i would like fruit dressings but i was wrong thank you for posting  merlot has some great recipes check her out   dee</t>
  </si>
  <si>
    <t>These were great!  I am not usually a peanut butter cookie fan but I really liked these.  I love how soft and chewy they are!</t>
  </si>
  <si>
    <t>Yummy, a nice recipe lighter pumpkin taste than other recipes.</t>
  </si>
  <si>
    <t>Brilliant base for mac-and-cheese. My girlfriend and I love it.</t>
  </si>
  <si>
    <t>This is exactly the way my grandmother and mother made tongue ?? Couldn’t find any other recipe on my regular food apps. Good work Tongue is the best</t>
  </si>
  <si>
    <t>This is indeed a classic pie crust! Very flaky and it has a great buttery taste. Easy to follow recipe. I made 2 crusts and froze one since I was making a cream pie. I will use this recipe again! Thanks for posting.</t>
  </si>
  <si>
    <t>I'm sorry to say that these pancakes did not turn out well for me. They were heavy and dense, and the flavor was surprisingly bland. I did decrease that amount of baking powder and still found it overpowering. Made for Think Pink /09</t>
  </si>
  <si>
    <t>There are only two of us,So I just made half of this.When I sauted the coleslaw mix I sprinkled a little garlic powder over it since I don't use regular garlic(personal preferance)and added salt and pepper to taste.As I was cooking it I couldn't keep from sneaking a bite or two.I asked my SO what he thought of it and he said"this is a keeper" and coming from him that's a compliment.This will be made again.Thank you for posting.</t>
  </si>
  <si>
    <t>Wow! All I had on hand for cream cheese was the garlic and chive, and I had cream of boccoli soup instead of celery. I also had a package of sliced baby bellas that needed to be cooked and a summer sqash and a zuccini too so in those went and I ommited the water chestnets just because I ran out of room! Very yummy and EASY!!!!</t>
  </si>
  <si>
    <t>Great eggplant!  The only down side is that it is a bit oily, but the flavor helps cover that minor issue.</t>
  </si>
  <si>
    <t>Ga-ga-gowwww. I was looking to make pancakes for me and Spicy B, and conveniently you had a recipe for pancakes listed under your recipes. Yes!</t>
  </si>
  <si>
    <t>I picked this recipe for Please Review my Recipe.  After reviewin the reviews I was not sure how this was going to turn out.&lt;br/&gt;&lt;br/&gt;What A great BBQ Sandwich!&lt;br/&gt;&lt;br/&gt;&lt;br/&gt;&lt;br/&gt;&lt;br/&gt;I chose to put this in the crock pot and slow cook it with some pork.  &lt;br/&gt;&lt;br/&gt;  For us we loved the smokey flavor and not beeing sweet.&lt;br/&gt;&lt;br/&gt;I am so glad I chose to try this recipe.   &lt;br/&gt;&lt;br/&gt;What a great fine.</t>
  </si>
  <si>
    <t>This was really good! It was very easy to prepare and turned out pretty impressive! I think I overcooked the garlic slightly, (I suggest watching it closely), but the end result was still good. The only thing I may do different next time is to pre-wilt the spinach. Thanks</t>
  </si>
  <si>
    <t>I thought these were good! I put some raspberry chipotle sauce on mine and that went well. I baked them in the oven at 400 as someone else suggested, but then broiled them for a few minutes at the end to brown. I'd say I would make these again, except I seemed to be the only one that liked them so I probably won't. Thanks for the recipe though!</t>
  </si>
  <si>
    <t>Wonderful is right! I made this last weekend for guests, I had to print out a copy of this slushy for everyone, it's so good! This is going straight into my best recipes along with a hundred more of KITTENCAL'S recipes, I swear you don't have one bad recipe, thank you!</t>
  </si>
  <si>
    <t>This was so good and easy.  I used garlic salt instead of regular salt.  I used Kraft BBQ sauce which is great on chicken.  I cut up pieces of Applewood Smoked Bacon and sauteed instead of frying strips.  (I find it easier to cook bacon more evenly if you can stir it around, plus it seems to be less messy.)  I also made sure to drain the liquid from the pan before I added the cheese and bacon to the chicken.  Everything else I followed as instructed.  Mine looked way different than the picture, but that's probably because I added a little more cheese, tomatoes and green onions than the recipe called for.</t>
  </si>
  <si>
    <t>Wow ~ this is soooo yummy and easy to make!  I ended up using white wine since I  forgot to buy another bottle of sherry and it worked fine but I think I would like it even more with the sherry.  Otherwise, I made it as posted.  This is a quick recipe that can be made after a busy day.  Thanks so much for posting!</t>
  </si>
  <si>
    <t>On the worst of days, comfort food is the best â€œmedicineâ€? and this recipe provided just the dose needed! Because my crock pot is not big enough to contain all the liquid specified, I did not add the consommÃ©, but the resulting gravy was as full of flavor as we could have wanted! The roast was tender, the brown gravy and mushrooms beautiful over mashed potatoesâ€¦ the awful day faded quickly! Great recipe!</t>
  </si>
  <si>
    <t>These were pretty tasty...more biscuit like than your traditional cinnamon bun, but great to make on short notice. I used buttermilk in place of the yogurt simply because that is what I had on hane. I also needed to bake mine for longer than 17 minutes...probably closer to 25 minutes. At 17 minutes they were still quite raw in the middle, however I did have them crammed quite close together in a dish that hsould probably have been larger. I excluded the walnuts because my kids don't care for them, and I sprinkled the raisins on the dough before rolling it up rather than mixing it in the dough because one of my kids doesn't care for them and this way she could pick them out easier.  Good recipe overall...will be making it again.</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</si>
  <si>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</si>
  <si>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These are tasty. I mixed in the food processor. I rolled them too thin, but they were yummy anyway! Thanks for sharing.</t>
  </si>
  <si>
    <t>Gerry,,,thanks so much for this easy breakfast treat (it's good for anytime!) I made this last weekend when our dd and sil were here. It's the perfect size for 4 people and it was all eaten by lunch!!  I used parkay margerine and love that it's made the night before, so whoever gets up first pops it in the oven.  The delicious smell wakes everyone else up!  I know my family will request this often,,,thanks again!!</t>
  </si>
  <si>
    <t>This is a really yummy recipe. I added sliced baby portabellos, small cubed better net squash and red pepper flakes. Sooooo good!</t>
  </si>
  <si>
    <t>Thank you for posting---I have a couple in the family that are doing the LowCarb diet. I made this one as directed except omitted the croutons. It was very good. Will add to my personal cookbook in the LowCarb section.
Thanks again, Rachel Castle</t>
  </si>
  <si>
    <t xml:space="preserve">Wonderful chicken! </t>
  </si>
  <si>
    <t>The fish was super easy to cook, quick to cook and delicious :)  I'll definetely be using this recipe again!</t>
  </si>
  <si>
    <t>my sister made this with chicken and ziti and it was excellent. there was nothing left .a great sauce :)</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</si>
  <si>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</si>
  <si>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This was pretty good...I served it with homemade strawberry whip cream (basically recipe #122481, blended up).  It tasted a lot like strawberry shortcake.  My mom loved it!</t>
  </si>
  <si>
    <t>These were a big hit at my super bowl party! Made them into little sliders with cheddar cheese and a squirt of sweet baby rays/BBQ sauce! I also made a queso/spinach dip so put a spoonful of that on it as well, OMG amazing! No leftovers.</t>
  </si>
  <si>
    <t>This candy is so good! My chips and peanut butter melted in 1 minute and 10 seconds with a bit of stirring after taking it out of the microwave. I used a 12 ounce package of both butterscoth and chocolate chips so added a little more peanut butter. Everything mixed together very well and hardened perfectly! This is a must make recipe! Thank you Nick's Mom  for sharing Aunt Pat's recipe with us.</t>
  </si>
  <si>
    <t>So easy and it works with just 2 tbs. corn starch if you want. Richer and better than a pudding cup.</t>
  </si>
  <si>
    <t xml:space="preserve">I had no montery jack but used mozerella and parmesan mixed.  It was fabulous!!!  The family loved it and then we used the rest at meal time on chicken breast on a bun with a bit extra cool sour cream.  </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</si>
  <si>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</si>
  <si>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I made this recipe tonight and it was a big hit. I don't have a deep-fryer so I debated whether to bake these or do a shallow pan-fry. I settled in the end for the pan-fry. Some of the flour floated off in the oil, but enough of it stayed on that in the end they were quite tasty, even if they didn't have such a thick coating as one would get with deep fry.</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</si>
  <si>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</si>
  <si>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Easy recipe for very nicely flavored pork. Followed Bergys example and finished cooking it in the frying pan.</t>
  </si>
  <si>
    <t>Very flavourful recipe, though the amount of butter seems to be a little excess. I added a dash of basil to enhance the taste.</t>
  </si>
  <si>
    <t>DH loved this, and I thought it was great.  I used kalamata olive balsalmic vinager that we bought while in Greece, it was a nice touch!</t>
  </si>
  <si>
    <t xml:space="preserve">This is a dish that requires very little prep work and it gets you in and out of the kitchen in a flash.  The flavor was fantastic.  I know I'll be making this a lot more in the future.  Thanks for such a simple and flavorful recipe!  </t>
  </si>
  <si>
    <t>Not an overly sweet cake.  Could use a drizzled icing over the top or turbinado sugar on top.  Overall though, the spices were great and although this cake weighed a ton, it was very light in texture.  A really nice cake and will use this recipie again.</t>
  </si>
  <si>
    <t>I thought this was good, as did one of my kids...the other two weren't so fond. I used the amount of soy sauce listed, but i think it could've used more, so I guess this is definitely a to each his own recipe! Sauce was great, and it was an easy lunch.</t>
  </si>
  <si>
    <t>Very good for the time &amp; effort.  A yummy starter!  I had to use a different mushroom, but it was still good.  I also had to leave it simmering for about 20 minutes instead of 10, but that was no problem.  Thanks!</t>
  </si>
  <si>
    <t>I used golden raisins &amp; chopped dates in this dish. I was out of apricots but I am sure that they would have been wonderful in the dish. I did add a tsp of Ras el Hanout to the sauce when it was done cooking. Made for Ramadan Tag 2011</t>
  </si>
  <si>
    <t>so easy and surprisingly delicious. made it for my brother who loves kielbasa. I don&amp;#039;t care for it, but we all enjoyed this dish.</t>
  </si>
  <si>
    <t>This is how my mom taught me to make tuna noodle casserole, and it really is yummy!  The only thing different in my mom's casserole is that she never put potato chips on it._x000D_
_x000D_
This is a recipe that's so easy to make, we often make it when we "don't feel like cooking"!</t>
  </si>
  <si>
    <t>These were very good. I really liked the texture of the muffin. I didn't use all the lemonade. It was too much for me. I just brushed on what I needed. I didn't put the nuts in, because my youngest can't have nuts yet.</t>
  </si>
  <si>
    <t>didn't measure the spices (by-golly method).  used three peaches from the freezer we had picked last summer (I freeze them whole and then pit them when they're partially defrosted, didn't remove peels though).  after cooking, thickened "sauce" with flour and pureed the peaches to add back into sauce.  pork roast was probably 2-3lb, had more than enough sauce for it.&lt;br/&gt;&lt;br/&gt;want to try it stovetop with pork chops (with garlic salt).  could do as chops in the crock; or deep-prick the roast in the crockpot to help flavor reach further in.&lt;br/&gt;&lt;br/&gt;well received by entire family (including my mom).</t>
  </si>
  <si>
    <t>Loved this!  Tastes very similar to a muffuletta.  My pasta was really hot when I added the provolone which melted quickly and made it a little gooey, but it still tasted wonderful!  For the olive salad I used Olive Sandwich Spread which is sold in the bakery/deli at Wal-Mart.  Will be making again!  Made for Adopt-A-Tag 2009.</t>
  </si>
  <si>
    <t>I love these. I kept eating LONG after I was full. Which is the sign of true tastiness.</t>
  </si>
  <si>
    <t>!!!  So rich and so chocolately...  I wasn't sure if I was going to be able to finish my cup but somehow I did manage. :)  Next time I make it I'll stop by the Hispanic bakery for churros first.</t>
  </si>
  <si>
    <t>Tastey and easy to make.  Next time I'd probably season it a bit more, but on the whole a rich beefy flavor.  The cheesy, crispy Bisquick top was outstanding!  Definitely will make again.</t>
  </si>
  <si>
    <t>Christmas 2008.  Best Ham we have ever had!!  Followed the recipe exactly.</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</si>
  <si>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</si>
  <si>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Brilliant salad!  The zest really sparks it up.  I liked the use of lemon juice in the dressing as opposed to the more common vinegar - it made the dressing lighter and fresher-tasting.  Finally, prosciutto and provolone...yum!</t>
  </si>
  <si>
    <t>Simple and easy.  Thanks!</t>
  </si>
  <si>
    <t>This was tasty.  I served with roast beef sandwiches.</t>
  </si>
  <si>
    <t>i like</t>
  </si>
  <si>
    <t>This is another great recipe Kittencal. There was too much blue cheese for my liking (which is surprising) but other wise the family members who ate them enjoyed them!!! Thanks again for sharing this recipe!!</t>
  </si>
  <si>
    <t>Very tasty!!  I put in a couple cans of mushrooms just because I love them &amp; a very similar recipe I used to make called for them.  Really yummy!  My mom even wanted tthe recipe!  Thanks a bunch.</t>
  </si>
  <si>
    <t>I enjoy creating new things, however I gave this a shot added a couple items to go with the chicken; minced Garlic,Hak's smoked mustard barbecue sauce, and liquid smoke as another user used. In addition I bought some coleslaw and buns, a jalepeno cheader cheese from the deli ; put the chicken I shred atop the bun, then added the cheese, then ohhh the coleslaw...and put the cap (top of the bun ) on and had to pat it. :) Wow the house smells amazing and the meal was fantastic. *Grillin beans, and sea salt and vinegar chips were the sides. ;)</t>
  </si>
  <si>
    <t>Love these Runzas!  My sister lives in Nebraska and I got addicted to them when I was there visiting.  I made these using Kittencal's Pizza Dough recipe (119387).  Everything turned out perfectly.  Will definetly make again.  Runzas are a great food if you are on the go.</t>
  </si>
  <si>
    <t>Tart &amp; refreshing, a lovely way to serve champers!</t>
  </si>
  <si>
    <t>I also added the 2 cloves garlic but did not use the mushrooms.  It had great flavor and was very easy.</t>
  </si>
  <si>
    <t>Preparation was a snap and this dish was really easy to make.  We thought it had great flavor.  I used slightly less spinach (I used what I had on hand) and subbed rotini noodles for farfalle, which worked fine.  Thanks for an enjoyable dinner.</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</si>
  <si>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</si>
  <si>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was really good. I took hints from some of the other reviews, I boosted the rice to two cups, I sautee'd the onion with a quarter cup chopped red pepper before I added it to the mix, and I undercooked my rice just a smidge. I used a med. head of fresh broccoli, blanched it for three minutes then sent it into ice water to keep the color. I didn't measure the cheese, just added three thick slices of velveeta off the block. I used one soup can full of skim milk,stirred all the sauce ingredients together over low heat until creamy, then added the rest of the ingedients, also as some others suggested I added a little more then a cup of some leftover smoked turkey breast. Turned it all into the baking dish and it came out simply lovely! Cheesy and rich. I'll add this one to the rotation, thanks!!</t>
  </si>
  <si>
    <t>I remember eating these as a child in Mexico city and I always wondered they were made. Thanks for posting.</t>
  </si>
  <si>
    <t>Nice recipe although DH didn't like the dressing. Thanks!</t>
  </si>
  <si>
    <t>This is a fabulous recipe. I make it every week and it's great for a diet. You can use lots of different vegetables and use up what you have at hand - I've done it with Kale or cabbage rather than broccoli and it's just great. Thanks for this recipe.</t>
  </si>
  <si>
    <t>This recipe is a must to keep.I served it for dessert with strawberries  and my husband asked me where I bought the cream,it,s delicious It,s better then whipped cream..</t>
  </si>
  <si>
    <t>I thought this was delicious. The sauce is really good. I made as directed, except that I added a sliced red bell pepper with the broccoli, and I sprinkled toasted sesame seeds on top to serve. I will make this often, as we eat a lot of veggie stir fries here. Thanks for sharing the recipe. Made for ZWT6.</t>
  </si>
  <si>
    <t>What a terrific little appetizer Frenchie.  I loved it, enjoyed them for a tasty lunch.  They were quick and really easy to make with great results.  I didn&amp;#039;t have any fresh basil, so I used a good quality dried organic basil, it worked well with this recipe.  I garnished with grape tomatoes and a variety of olives.  My favorite with the dish was the garlic stuffed ones.  Thanks for sharing another winner.  Made for Aussie Swap.</t>
  </si>
  <si>
    <t>This was soooooo yummy and equally easy! I will never pass up chuck roast on sale - EVER - again.</t>
  </si>
  <si>
    <t>I love Mole I cant wait to try this! Iam going on vacation to see my son and his family, I will try it out on them. Will give you the review when I get back in 3 weeks!!</t>
  </si>
  <si>
    <t>This is very good and has a nice "kick" to it. I used jack cheese with hot peppers and 4 oz of cream cheese. I enjoyed it with blue corn tortilla chips. Yum!</t>
  </si>
  <si>
    <t>Unique!  It should have gotten 1st prize in the cooking contest, not 2nd. Especially good "the next day" when the flavors have meshed!  (great leftovers)</t>
  </si>
  <si>
    <t>After the butterfly, do you roll it back up to grill or leave it butterflied?</t>
  </si>
  <si>
    <t>This is the best brioche bread I have made! I am by no means a great cook and this turned out so light and perfect! Follow directions and trust in the recipe!!! I was skeptical when it was mixing but lo and behold it all came together perfectly. I didnt have Unbleached flour, only bleached bread flour and still turned out great. I made danishes and pain aux raisin with the loaves. I make them and bake them then freeze them. WHen I want one I just let it thaw out and heat in a 275 degree oven till warm. Yummy thank you Julia and P4 for posting!!!</t>
  </si>
  <si>
    <t>Absolutely delicious!  Made it on Tuesday to rave reviews.  On Friday, I used the leftover stock for making rice.  And on Saturday, I used the leftover rice, garlic, and chicken (plus a bit more canned stock) in a huge pot of soup!</t>
  </si>
  <si>
    <t>Easy enough for after work weekday meals, yet elegant enough for company.  As usual, Kittencal comes through again.  What would RecipeZaar do without you?</t>
  </si>
  <si>
    <t>I love lemon anything. Lemon is my all-time favorite.  So I tried these muffins.  Seemed like too much lemon juice to me, though.  When I tasted these they had a "bite" to them; which I wasn't very fond of.  Because it is a personal issue, I didn't want to give a bad rating.  These muffins were moist and tender, but no one in my family could get past the lemony bite.</t>
  </si>
  <si>
    <t>I made a really similar recipe online: 1/4 c. coconut, 1 stick butter, and 1 tbs. honey, the rest being the same. These are fabulous! They make a perfect snack or addition to breakfast. They handle well without crumbling, too! I will be making this recipe regularly! Thanks Katew, for posting.
Roxygirl</t>
  </si>
  <si>
    <t>I made these for a party. They were wonderful. One of the first appetizers to go. I went and made the sauce a week ahead and then refrigerated it until right before the party. I'll be making this again</t>
  </si>
  <si>
    <t>very good. I left out the horseradish, as I'm not really a fan of it. But otherwise it had a great flavor! thanks!</t>
  </si>
  <si>
    <t>Hmm, pretty good for such a low-in-fat recipe! I underbaked it unfortunately, so it was a very dense, wet cake. I kept it in the refrigerator and we still really enjoyed it!</t>
  </si>
  <si>
    <t>I couldn't get the date honey but regular honey worked just fine.  We used more red wine than called for in the recipe.</t>
  </si>
  <si>
    <t>I have to laugh at myself because I added the ice and it made the honey freeze up.  So next time (right after the first one) I made one and stirred everything together before adding the ice.  Skipped the sugar (didn't need it).  Great refreshing drink.  Made for ZWT7</t>
  </si>
  <si>
    <t>This has a lot of ingredients, but it is definetly straight forward in how to use the Jerk spice as a rub and marinate. The overnight marinating proved to be exceptional. I only had to grill the port for 10 min and each side and it came out really moist and tender. Served with the pineapple salsa really did blend to two flavors together perfectly. Excellent recipe, one I will definitely make again ... my family loved it. It had the nice spice]heat as well as the savory sweet from the salsa. Great job on this one Queen Bs ... Good luck in the tour.</t>
  </si>
  <si>
    <t>These are wonderful! I used scallion (green onion) instead of the chives. I made these up in my food processor. Quick and easy! I only ended up using about 1/2 cup of cream. I shredded my cheese but I think next time I will coarsely chop it instead so there are bigger bites of cheese and I will also leave my bacon crumbled in bigger pieces. I baked it for 22 minutes but next time I will start checking them at about 18 min. I brushed the tops with some cream and they got very brown.</t>
  </si>
  <si>
    <t>What's not to love about this dish? Mushrooms and rosemary, ummm, love the combination. I made on the stovetop and covered the pot while cooking the mushrooms to seal in the liquid, same for when I added the parmesan. I served on some toasted light rye bread, just perfect! Thanks for sharing!</t>
  </si>
  <si>
    <t>Just tried this and its very good.Will make it from now on. Thanks Paula</t>
  </si>
  <si>
    <t>This was a good recipe.  The entire family liked it, which is a rarity. Will definitely make this again.</t>
  </si>
  <si>
    <t>I used instant tapioca, we can't get pearl tapioca here.I used 3 1/2 cups water, 2 pkgs splenda, 1 pkg sugar free rasberry gelatin,I folded in the cool whip and rasberries, swirled effect. A hit!Super taste, refreshing and cool.</t>
  </si>
  <si>
    <t>Very good! My husband and I like to make extra and eat it left_x000D_
over!</t>
  </si>
  <si>
    <t>I didn't care much for this but my DH liked them. We bake alot of potatoes on the grill so it was nice to have these for a change of pace. I will make these again for DH.</t>
  </si>
  <si>
    <t>My husband and I absolutely loved this recipe!  Easy and tasty.</t>
  </si>
  <si>
    <t>I just saw that very episode here at work! It was cayenne pepper that Laura put on in excess. The recipe sounds delicious!</t>
  </si>
  <si>
    <t>Very nice and easy salad. I did add the juice of 1 lemon and a few grinds of fresh pepper.  Refreshing.  I'll make this again.  Thanks for sharing Little Italy.</t>
  </si>
  <si>
    <t>Hands down the best roast I ever made and the house smelled amazing.  I followed the recipe exactly except forgot to turn it once or twice - it was still very moist.  I am not a huge roast lover but I can definitely see myself craving this one - YUM!</t>
  </si>
  <si>
    <t>wonderful pudding.  I microwaved it the second time for 4 minutes stirring every minute, but next time I think I should go at least one more minute as the pudding came out a bit thin, but that was my fault.  Even thin, it is delicious!</t>
  </si>
  <si>
    <t>Great Recipe! I added frozen wild blueberries to the mix and it turned out great that way too! I also added about 1/2 tsp vanilla.  Thanks for posting!</t>
  </si>
  <si>
    <t>I made this into dinner buns and everyone loved the flavor . It's a bread machine recipe so, of course, it's very simple to make. My single drawback is that they turned out very dense. Not at all gummy or too moist just dense and heavy. This might have been my fault, I normally use all purpose four and when a recipe asks for bread flour I'll add a tsp of gluten to each cup of flour. This usually works very well. Perhaps this would have better by just using the AP alone? Also I needed to add about 1/4 cup more water to get a dough that soft enough to work in the machine.</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</si>
  <si>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</si>
  <si>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I don't think I have to make this to know it won't turn out like real thai red curry... salt?  doesn't exist surely you mean nam pla</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</si>
  <si>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</si>
  <si>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these were good, quick, and easy.  Next time, I'll add some garlic and spices to the ground beef. Served with Bethany's Toasted Onion Mashed Potatoes.  Nice meal!  Comfort food!</t>
  </si>
  <si>
    <t>This has become my go-to dessert for bake sales and pot lucks.  I get compliments on it every time (and requests to make it again)  I don't add nuts; still is wonderful.  Thank you so much for posting!</t>
  </si>
  <si>
    <t>These are easy and very impressive to give in a tin.  I crushed the oreos in my food processor, then added cut up cream cheese.  It took a little work to get it all mixed though.  Next time I might use my hand mixer to blend the cookie crumbs and cream cheese.  I used a fork to dip them with.  I drizzled chocolate bark on top and they looked great.  Thanks!</t>
  </si>
  <si>
    <t>mmm this was quite a lovely salad, enjoyed it very much, although next time I will us a little less lemon.  I did not add the water, it seemed quite loose at it was.  i will make it again, thanks for posting,</t>
  </si>
  <si>
    <t>Loved this!  My family doesn't like hummus (which I love), and I wanted to try something different as I've never cooked with eggplant.  I also did not add the mayo.  This was a huge hit!  Thank you for sharing!</t>
  </si>
  <si>
    <t xml:space="preserve">Great - I used blood oranges, limes, lemons.  Easy and refreshing. </t>
  </si>
  <si>
    <t>This made a lovely side dish. The Roma tomatoes at our store didn't look very good, so used tomatoes on the vine. I think this would be even more tasty with summer fresh ones. Made for Everyday Holiday Tag Game. :)</t>
  </si>
  <si>
    <t>Delicious!  I liked how easy this recipe was to make.  I used my cast iron dutch oven to make this in. It worked great. The aroma in the house while baking in the oven was wonderful.  I thought I was in a smokehouse. LoL  I used a mixture of Bulleyes Original BBQ sauce and Kraft Smoke Honey BBQ sauce. I also made Recipe #156331 to have along with the sandwiches and I made Recipe #120530  for the bread.  We had a fabulous dinner! Thank you for sharing the recipe!</t>
  </si>
  <si>
    <t>Very refreshing on this hot day</t>
  </si>
  <si>
    <t>This was good.  I think I'd cut down on the seasoning salt next time (I used Lawry's).  It was just a little too salty for me.  Just a little!  I took some reviewer suggestions and increased the butter a bit (I used 3/4 stick) and added 1/4 tsp each of garlic powder and onion powder.  I also had this ready in no time by using the microwave method of making Chex Mix.  I melted the butter and spices in a large bowl in the microwave and then just stirred in all ingredients to coat.  Then, I microwaved the mix one minute at a time, stirring after each minute, until it was crisp.  It only took about 3 minutes, so this was a super fast snack to make!  Good recipe.</t>
  </si>
  <si>
    <t>Absolutely wonderful! Followed the recipe exactly and used fresh basil. This is a keeper! Thank you for posting.</t>
  </si>
  <si>
    <t>This really was a very good recipe. My tweaks for next time (and there will be a next time):&amp;lt;br/&amp;gt;No sesame, olive oil instead.&amp;lt;br/&amp;gt;A half cup or more of water or broth to loosen it up, as shown it was very rich/thick.&amp;lt;br/&amp;gt;We threw in shrimp at the end.</t>
  </si>
  <si>
    <t>A great way to serve cauliflower!  Mashing it and mixing it with cream cheese really brings out its surprising natural sweetness.  Besides the cheese and butter, all you really need is some salt &amp;amp; pepper because the flavor is just perfect.</t>
  </si>
  <si>
    <t>Super easy and really good. I was very surprised. Definately a do again. The sauce is wonderful. I will not cook them as long next time tho.</t>
  </si>
  <si>
    <t>little too thick for me...but tasty..doesnt provide good left overs.</t>
  </si>
  <si>
    <t>I have made it several times with Rum at home... I personally love mixing 1/2 Meyers rum and 1/2 light rum with a tsp of vanilla bean paste. IT IS BY FAR THE BEST CAKE I HAVE EVER EATEN!!!!!  People LOVE this cake, never a crumb left!  I will have to try the whalers Rum next time! A great recipe Trust me folks you can't go wrong with this one!!</t>
  </si>
  <si>
    <t>I found a bag of mult- colored small potatoes (purple,yellow &amp; red).  I prepared all the ingredients together then separated in 3 different bowls so I could use the centers to match the color of the potato.  My guests went crazy over these little bite sized morsels of yum!  This was very fun to make and my only regret is that I should have tripled the recipe.</t>
  </si>
  <si>
    <t>These were pretty good.  They were very easy to make, but I think next time I will add some salt to them.  Thanks!  ~Amy</t>
  </si>
  <si>
    <t>We try to do 'healthy' desserts, so I used whole wheat flour, and reduced and replaced all sugar with honey, which worked just fine.  We also thought the baking powder was too strong, and I don't think it needs that much to bake up in the same way...so I'll reduce that.  It was still really yummy, and was good with cool whip!!  Great way to use fresh cherries!</t>
  </si>
  <si>
    <t>I had a very difficult time getting the cheese to fully combine and the sauce to thicken. Added cream cheese in hopes to add some thickness and that also was difficult to fully combine. Ended up just hoping for the best and tossing the pasta in the skillet and stirring it all up. It tasted pretty good, despite my struggles with the sauce.</t>
  </si>
  <si>
    <t>These were delicious!!
I added the tiniest bit of cloves (maybe 1/8 tsp) to the pineapple mixture, along with about 1 tablespoon of cornstarch to thicken it.
I was too lazy to make the dough myself, so I bought pillsbury pie dough and baked it at 425 for about 13 mins, which worked out pretty well :)
THANKS!!!</t>
  </si>
  <si>
    <t>We loved it!! lovely crispy crunchy snack. I used the crunchy peanut butter. I'll be making this a lot, thanks for sharing a snack I had never thought of, wonderfull!!</t>
  </si>
  <si>
    <t>Excelent sauce! I love the spices proportions. They are a perfect blend. I used 3 chopped garlic cloves (no garlic powder at hand) and it tasted great. The whole family loved it.</t>
  </si>
  <si>
    <t xml:space="preserve">Hi Michael your right everyone should try this._x000D_
It was wonderful I cut the recipe in half and it turned out great I served it with potato pancakes and asparagus. Its a keeper, thanks._x000D_
</t>
  </si>
  <si>
    <t>double YUMMMMMMMMMM!!!!! Kitty this is so good, didnt have enough russets so I used half reds and russets, used white pepper too, these are the best, thank you Kit.</t>
  </si>
  <si>
    <t>Good to finally see this recipe in print here.   I used to make these at Xmas when the family was at home and they disappeared very, very quickly. It is a failproof recipe, easy and even non peanut butter eaters like them.</t>
  </si>
  <si>
    <t>I love this bean salad!  Nice mix with a nice flavor. I did add just a pinch of sugar and I doubled the dressing cause I loved the flavor and wanted more! Thanks!</t>
  </si>
  <si>
    <t>I've made this the last two years, but I put it in the crockpot.  I love it.</t>
  </si>
  <si>
    <t>Like 2Bleu I cut this in half using 2oz cream cheese and 8x8 cake tin.  Though I think I may have left my tin a little too long in the oven to heat the butter as my puff raised dramatically around the side giving 4 horns in the corners and wasn't quite cooked in the centre, put back in the oven for another 5 minutes and served with vanilla icecream.  We enjoyed and will try again.  Made for 123 Hit Wonders 2008.  Thank you loof.</t>
  </si>
  <si>
    <t>OH, Yes, this was good!!  I had lots of out-of-town company this Easter, and needed something quick and tasty to eat after sunrise service.  This was a really good and pretty bread, great with butter  I'll make this again.</t>
  </si>
  <si>
    <t>I had lost my grand's waffle recipe with many others in a recent fire. My family loved the waffles that I made using that recipe. I have tried and tried to remember it, without any success. This is the sixth waffle recipe I had tried and it will be my last. This is so close that no one noticed it wasn't my grands recipe. thank you for bringing back a weekend and holiday tradition.. I did not add the maple extract and did add as another did was rum. I tossed in some nutmeg a dash or so, and they were awesome! Thank you again for posting this recipe..!</t>
  </si>
  <si>
    <t>DH loved this marinade.  Me too of course.  But sometimes he's so hard to please when it comes to steak marinade.  There is not a lot of liquid in this marinade but it was perfect.  I let the steak in the marinade for 2 hours.  Great flavors.  I used less salt.  Thanks Chocolatl :)  Made for Count Dracula and His Hot Bites for ZWT7</t>
  </si>
  <si>
    <t>I am so full because I could not stop eating this!  I omitted half the liquid (stock mainly) and added 1.5 times as much orzo, and it came out like an Italian Jambalaya!  My family loved this.  I needed to do something with frozen sausage and this was the perfect recipe.  Thanks!</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</si>
  <si>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</si>
  <si>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I love sweet, flakey scones and was looking for a recipe that fit that description. These were EXACTLY what I was looking for! They're English-style, not biscuits, which means they're crumbly, sweet and firm. They were fabulous and very easy to make. I used my KitchenAid mixer and had to pull the dough into a ball on the counter, as it didn't come together in the mixer. I also halved the recipe and made 8 scones, although it would have been better as 6 larger scones. Great recipe!!!</t>
  </si>
  <si>
    <t>I doubled the recipe because DH eats a lot.  I cooked them for about 1hour and 15 minutes.  They weren't crispy when they were done but when reheated in the oven the next day, they were.  Also, when they came out of the oven, they were floating in chicken fat._x000D_
_x000D_
Also, I had to use a lot more dressing and crumb mixture.  Even when I got to 6 thighs, I had added more to the coating dishes as there wasn't enough so I probably used 3x what was called for._x000D_
_x000D_
These were tasty but I have far better chicken thigh recipes to make this again.</t>
  </si>
  <si>
    <t>Have used this recipe twice this summer and everyone just loves it. Thanks for a change in flavor to our everyday corn on the cob!</t>
  </si>
  <si>
    <t>SPRING PAC 2009:_x000D_
I used this on chicken as I didn't have any pork chops and didn't feel like going to the store when I got ready to grill._x000D_
It was a nice baste with a good flavor.  I did add a little more cornstarch as I like my sauces thick.</t>
  </si>
  <si>
    <t>This is Fantastic My Brother made it for me while visiting him Now I make it for all my friends and church functions.</t>
  </si>
  <si>
    <t>5 stars all the way....Followed the recipe as followed but used fresh garlic, and a hint of fresh ginger. My hubby is very ticky about what he eats and  I know he must eat a pound by himself. Great recipe, thanks for sharing.</t>
  </si>
  <si>
    <t>I&amp;#039;ve eaten this before, but never made it. I think everyone should know that the dough is just like cookie dough that must be pressed into the pan. Don&amp;#039;t expect typical runny dough that can be poured into a pan.</t>
  </si>
  <si>
    <t>This was a great recipe.  I doubled it for a brunch and it was well liked.  My boyfriend was upset that he didn't have any leftovers.  Thanks for sharing.</t>
  </si>
  <si>
    <t>Very colorful and looks exactly like in picture..but..was rather rubbery and tasteless despite all the goodies in it.  Sorry..wish we had liked it.</t>
  </si>
  <si>
    <t>AMAZING!!! I made a brisket, first time I have ever made one, and this was so good I give it 10 stars! The juice drippings were perfect and no BBQ sauce needed. I cooked a 2 pound brisket for 8 hours and it was tender, juicy and fell apart. I look forward to making this many more times,</t>
  </si>
  <si>
    <t>This is one of the best blue cheese dressing recipes I've ever tried.  My whole family loved it.  I eased up on the onion a bit because my husband hates onions.</t>
  </si>
  <si>
    <t>Made this sauce as directed,  did saut&amp;eacute; the garlic in butter as recommended.....what can I say? Blah. It tasted like melted cream cheese which is not what I was hoping for from a Creamy Parmesan sauce recipe.</t>
  </si>
  <si>
    <t>This recipe is incorrect. I use to work at canes so I would personally know!</t>
  </si>
  <si>
    <t>Those were absolutely delicious, especially with sour cream! We had them for snacks as well as breakfast. I did add a dash of dried tarragon in the mixture before putting them into the oven. Tasted great! Thanks for sharing!</t>
  </si>
  <si>
    <t>I grilled NY Strips and topped them off the grill with the butter._x000D_
They were fantastic!_x000D_
Thanks for the recipe, Lizzie-Babette</t>
  </si>
  <si>
    <t>Yummy - kind of like the cinnamon syrup you get with fried ice cream.</t>
  </si>
  <si>
    <t>Very good recipe! Mine came out increadible and everyone in my family loved them! I let them bake for a further 5 minutes and the moisture was on point. I recomend this recipe to anyone who loves mango, strawberries and baking! Once again, great job!</t>
  </si>
  <si>
    <t>Wow, this was a great discovery!  I was trying to find a slow cooker recipe that would help me get rid of a pantry full of chick peas.  I don't even like dried apricots but they really added a delicious and unique flavour to this dish.  I made the recipe as outlined and served it on couscous.</t>
  </si>
  <si>
    <t>potatoes, cherries &amp;amp; chicken...a great combination</t>
  </si>
  <si>
    <t>This was good and very simple to prepare. Everyone enjoyed it but I will use a stronger flavored cheese next time.</t>
  </si>
  <si>
    <t>I love this dressing! I did add a couple more ingredients to the salad, including some cooked cubed ham which made it a perfect weekend brunch addition! thanks lazyme!...Kitten:)</t>
  </si>
  <si>
    <t>Good but way too sweet.  Half the icing would definitely be sufficient.</t>
  </si>
  <si>
    <t>I made this cake to take to my daughters year end dance party.  It was a hit!!!  I was asked for the recipe over and over.  My husband accidently purchased Irish Cream instead of Kahlua so we made two batches of icing.  One Kahlua and one Irish Cream.  They were both good; however I would favor the Irish Cream as it was a bigger hit with the kids and this cake we sprinkled with cinnamon instead of cocoa. I would recommend this recipe to everyone, very easy to make.</t>
  </si>
  <si>
    <t>This was great! I cooked the bacon crisp, then browned the onion, layered it all in the crockpot. My german husband said it was the best red cabbage he has ever had! I know it will taste even better today after it blends. Thanks for sharing.</t>
  </si>
  <si>
    <t>I made these last night and wooey, were they good!  I was able to let mine rise a little longer (30 minutes) and they came out great. Didn't rise much after 5-10 minutes though.  Followed the recipe exactly.  Thank you so much for sharing this quick and easy recipe!  We love it!</t>
  </si>
  <si>
    <t>I used vanilla yogurt instead of milk and only half of the sweetened condensed milk (because the yogurt was already sweet) and it was the best frozen yogurt I've made in an ice cream maker.  Lots of possibilities with other fruit, too, but the pineapple was fabulopus--and it was so darned easy, with no precooking!  Thanks for sharing!</t>
  </si>
  <si>
    <t>we enjoyed this very much thank you for a good and easy recipe</t>
  </si>
  <si>
    <t>This is a beautiful and tasty version of this recipe. Easy to put together and a nice vegetarian entree. I made this for ZWT #6 and I'm a Quisine Queen.</t>
  </si>
  <si>
    <t>My husband is border line diabetic and really enjoyed this.  Before becoming borderline diabetic pecan pie was his very favorite so I was happy to surprise him with this to see how he liked it.  He ate 2 pieces the first day!</t>
  </si>
  <si>
    <t>Not exactly as my grandma's recipe. The elasticity was not there and as a result I missed the crunch.</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</si>
  <si>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</si>
  <si>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I was going to post this one. It is my husband's "specialty".  We both really enjoy when he makes this.</t>
  </si>
  <si>
    <t>Just loved this steak!!!  I made this as written, but scaled back for 1 pound of meat and I subbed flank steak as I don&amp;#039;t care for cube steak, but DH had the cube steak.   We cooked the meats on the grill and the onions in a cast iron skillet on the grill, kept the kitchen cooler.  I served this with recipe#222273 and a tossed salad for a wonderful meal!!  Thanks for sharing the recipe.  Made for ZWT 9.</t>
  </si>
  <si>
    <t>Made this several days ago &amp; it made for a very satisfying meal! Really enjoyed the apple &amp; cranberry combo, &amp; left overs the next day were just as great tasting as the first serving of this roast! Definitely a cooler way to go during the hot summer months! Thanks for sharing your recipe! [Made &amp; reviewed in Please Review My Recipe]</t>
  </si>
  <si>
    <t>I like the tip in Step 9 to test for doneness._x000D_
_x000D_
Also, if acidity is a problem for you with tomato sauce, a little sugar goes a long way in counterbalancing the acid..</t>
  </si>
  <si>
    <t xml:space="preserve">We did a pig on a spit this weekend and visiting Chef Chill from Tennessee recommended this sauce as one of the 3 we tried. I took the advise of previous review to use sparingly and we enjoyed the tanginess, a first time experience for us since our normal serving would have used bbq sauce. </t>
  </si>
  <si>
    <t>Thanks for another GREAT recipe!!  Instead of Plum Tomatoes..I used a can of the Petite Tomatoes (by Delmonte Veggies)&amp; Instead of Bow Ties..I used Thin Spaghetti, broke into 3 pieces..! I let the spaghetti simmer in with the rest of ingredients for about 5 minutes to take up the taste of the broth..!  This recipe was AWESOME!!_x000D_
NIKKI  :)</t>
  </si>
  <si>
    <t>This was really good. I don't normally like apple pie, but this one was good. I did change things a bit, cause I am allergic to . Not to mention I just tend to cook that way. My 4 kids loved this stuff, first time I've ever had them all beg for more of this type of dessert. I made a double batch. For the crumb crust I did half white and half brown sugar. I used real butter since we like that better, and I added about 1 1/2 teaspoon of salt. (Sorry, I didn't actually measure...I dumped.) For the filling I used the apples, white sugar, and I added a bit of brown sugar to give it a bit of flavor, and then I used some vanilla and lemon juice. We will be using this recipe again. Thank you!</t>
  </si>
  <si>
    <t>My husband says 5 stars, I used peacans in mine and a little cinnamon, this will be a  excellent recipe for the holidays.</t>
  </si>
  <si>
    <t>This chicken was so tender! I wrapped baking potatoes in the foil and placed them in the bottom of crockpot. Also added some baby carrots and celery. I set my crockpot on Low and let it cook 8 hours; then turned it on High for 1 hour before serving. Easy Meal In One... Easy Clean Up... This chicken would also be good if you wanted to use it in recipes that call for precooked chicken... Update: I am cooking this again today! Definitely worth 5 STARS! :)</t>
  </si>
  <si>
    <t>This is delicious soup. I made it exactly as stated and it turned out perfectly! My family loved it as well. I had it the next day for lunch, too, and you're right, Chef at Heart, it is even better! Thanks!</t>
  </si>
  <si>
    <t>Wow!  This makes a lot of salad!  I halved the recipe, and still had enough for 6 people!  Other than halving the recipe, I made it exactly as posted.  This was a very different type of salad for me.  Very colorful!  Thanks for sharing%u2026..made for ZWT7.</t>
  </si>
  <si>
    <t>This was so easy to make with good results! Great for a quick dinner. I halved the recipe and served with penne pasta with spinach, and a romaine salad. Thanks Trisha, we will make this again!</t>
  </si>
  <si>
    <t xml:space="preserve">I needed a quick dessert and tried these.  Everyone asked for more and my husband took them to work and now they want copies of the recipe.  Thanks for submitting as this will become a favorite._x000D_
</t>
  </si>
  <si>
    <t>This recipe went excellent with my vanilla cupcakes. It took the shape of my piping tip very well but wasn't too thick. I used the 1/2 cup cocoa powder and the frosting wasn't to rich but had the perfect disposition. Overall, I REALLY liked this recipe.</t>
  </si>
  <si>
    <t>Oh My Wow!   You have to make these!  I didn't change a thing!</t>
  </si>
  <si>
    <t>Oh.  My.  Goodness.  This was awesome.  My brother, who hates roast, went back three times to get more.  My husband said to stop trying any other recipes for roast because this was the definitive recipe.  I followed the recipe exactly, adding potatoes, carrots, and mushrooms.  There were barely enough leftovers for lunch the next day.  Yooper, you rock!</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</si>
  <si>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</si>
  <si>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</si>
  <si>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My daughter and I made rhubarb raspberry marmalade and rhubarb strawberry marmalade #141718 today. She made this bread today also and served it warm from the oven with butter and marmalade.It was SOoooo good..She said she also used 2 cups of wheat flour..She baked the bread on a pizza stone.Having the broiler pan with water on the shelf under the stone.But,during the baking time it cracked and broke in 3 pieces..????Did water spurt up and hit the hot stone??Did the stone have a small crack in it she did not see???Did the humidity from the boiling steaming water cause it to happen????.I would suggest having the broiler pan with water the  shelf above the pizza stone...I am making bread on a cookie sheet tomorrow.I dont want to chance my stone breaking....UPDATE...The texture and flavor of this bread is wonderful.....Larger loaves require more baking time,with 2 cups water in the broiler pan...I also used 2 c wheat flour..Next time I am using 2-3 cups rye flour,maybe some caraway seeds....</t>
  </si>
  <si>
    <t>Wow...these are great! I did make a few adjustments._x000D_
I left the side of ribs whole while cooking._x000D_
I left out the 1/4 cup white sugar, added 2 minced garlic cloves,and 1/4 cup cider vinegar._x000D_
I also cooked them at 325Â° for about 2 1/2 hours and then put them under the broiler for a while (watched closely). They were divine.</t>
  </si>
  <si>
    <t>I hate giving this recipe anything other than a five but....while I loved it and will continue to make it for myself....my kids hated it. It was easy to prepare, delicious to smell while it cooked, and tasted wonderful!</t>
  </si>
  <si>
    <t>Rutabaga is an acquired tasted, and one that my husband grew up with.  The kids and I are learning to love it like he does and THIS recipe is the best I've ever tasted, it's really delicious!  We used fresh grated ginger and it was yummy!</t>
  </si>
  <si>
    <t>A vey good basic pancake. That said I added a little bit of honey and vanilla extract for flavour. Nice and fluffy without the egg.</t>
  </si>
  <si>
    <t>There may be a zillion other pancake recipes on Zaar, but I really loved this one.  Threw in a few blueberries picked fresh from the bush and we had a wonderful breakfast!!!</t>
  </si>
  <si>
    <t>What a lovely rice dish!  It was a really nice light flavor - creamy, buttery and delicious with a salad.  I served the ginger on a side plate with the almonds - as only my boyfriend enjoys it.  Will make this again for sure, hopefully with a meat dish.  Oh, and I made it in a rice cooker.</t>
  </si>
  <si>
    <t>I love this bread.  I am actually pulling it up right now to print per my friends request.  I used gingerbread spice because i have no pumpkin pie spice.  Thank you!</t>
  </si>
  <si>
    <t>COMPLETE WASTE OF TIME AND MONEY!! Wow, honestly no different then baking dirt! Total let down and beyond disgusting. My 2 yo daughter who loves any food you give her said</t>
  </si>
  <si>
    <t>Decided to make steaks some other way than grill.  I forgot to add the pepper and garlic powder while the meat was sitting out so I did this right before frying.  Cooked in a nonstick frying pan and when it came time to transfer to the oven I placed the steaks in a greased glass dish.  My mini thermometers did not work for some reason, so I guessed on the time.  Even though they were well done (I like medium rare) these still had great flavor for only using oil, butter, garlic powder, and pepper.  Served with Recipe #296101.  Made for Saucy Senoritas Family Picks ZWT5.</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</si>
  <si>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gift._x000D_
Thanks a million!!!</t>
  </si>
  <si>
    <t>Compared to other baked French toast recipes, this one only ranks two stars.  With the pecans and sauce on the bottom, the pecans come out very soggy and unappetizing.  Although I haven't tried this alternative yet, I suggest soaking the bread overnight without the pecans and sauce, and then pouring the sauce and sprinkling the pecans over top before cooking.</t>
  </si>
  <si>
    <t>taste great looked great</t>
  </si>
  <si>
    <t>I'm not a huge fan of cabbage but I made this to take to a party of a friend who likes halushki and I have to say that I liked it. I don't know if it's something that I would make on a regular basis but it was an easy and yummy recipe. Thanks.</t>
  </si>
  <si>
    <t>This is a nice simple dish to put together with good flavours.  The sauce had more of a peanutty sate taste rather than sesame, also to mix the sauce I used a stick blender and I also used a crunchy peanut butter as thas is what I had on hand.  My 4 1/2 chicken breasts weighed approximately 250 grams each and we did find that 45 minutes made them a little on the dry side, the sauce on the rice which I served on the side and over the chicken was loved by all, even the DH who doesn't normally like peanut butter based sauces.  Thank you mersaydees, made for Please Review My Recipe.</t>
  </si>
  <si>
    <t>Wow! What amazing stuff! I love Hokey Pokey ice-cream, so had to try this.
I was shocked at the complete change in texture and colour after stirring the baking soda through. And so quick.
I burned ours a bit too &amp; found it difficult to spread it flat in the pan, but it was only my first go.
Next time I'll be prepared for what's to come! :)</t>
  </si>
  <si>
    <t>Thanks to moan &amp; groan over the best comfort food  I came across this recipe to make.  What can I say, so easy to make with a great out come and that is my type of breakfast.</t>
  </si>
  <si>
    <t>These are good and easy to make. I followed the recipe as written other then I used Healthy Heart Bisquick, 2% milk and canola oil as that is what I have at the house. I did add a bit more then 3/4 a cup of fresh blueberries. These aren't a real sweet muffin but we like that. I will be making them again.</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</si>
  <si>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</si>
  <si>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 xml:space="preserve">This easy marinade adds so much to plain chicken breasts. My chicken marinaded for about 30 minutes while I did some other things. Thanks for the recipe. </t>
  </si>
  <si>
    <t>I thought this was pretty good...I did need to add 1/2T more sugar and a little more vanilla, but I nuked it for 3 minutes total (twice for a minute, twice for 30sec) at 80% power. It seems to need a few minutes to set up and get custard-y. It also benefits from a splash each of bourbon and brandy :).</t>
  </si>
  <si>
    <t>The directions are lacking some pertinent information- like how much milk to mix with the pudding and you are on your own with the crust instructions.  I was deep into the recipe when I noticed the omissions so I had to guess. I used 1/2 of the requested pudding and blueberries and it was plenty. I could have doubled the cream cheese layer- it came out thin. The final product did turn out impressive and brought great compliments but it was frustrating!</t>
  </si>
  <si>
    <t>Thank you so much!  I'm from NS, and having these last night was like a big blast from the past for me.  Thank you for sharing!</t>
  </si>
  <si>
    <t>This recipe is my new all time favorite. The flavor and texture are perfect. It kept better than any other marshmallow frosting I have ever tried._x000D_
I am still smiling from the compliments.</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</si>
  <si>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</si>
  <si>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I think 2 tomatoes is too many. The guacamole came out a little watery. Maybe 2 small, but definitely only 1 large.</t>
  </si>
  <si>
    <t>This is very good and well worth making again.  I over-baked it, which is my fault but the flavor is excellent and it was devoured when I took it to a gathering.</t>
  </si>
  <si>
    <t>Not only is this sooo easy but it is sooo good!</t>
  </si>
  <si>
    <t>Great flavor and easy to make. I made the cooking time smaller by using all-ready prepared taco seasoned beef. Good with a tossed salad and a glass of hearty red wine.</t>
  </si>
  <si>
    <t>This was really good and everyone liked it.  I did expect it to be weirder than it was.  It was really just savory.  It actually reminded me of corned beef.  :)  Reviewed for Aussie/NZ Recipe Swap #15.</t>
  </si>
  <si>
    <t xml:space="preserve">Mmmmmm... Loved it!  </t>
  </si>
  <si>
    <t>How far ahead can I make it before I serve it?</t>
  </si>
  <si>
    <t>We like focacia. This is a great bread, but next time I would use 1 teaspoon of salt instead of 1/2 teaspoon. Grilled it the second day, still great!</t>
  </si>
  <si>
    <t>Made this yesterday for Zaar Cookbook tag and it was quite delicious!  I did add some brown sugar (about 2 Tbls.) and a little garlic and grated ginger to the dressing...DH and I like a little sweetness.  It does make a lot!  I didn't have bok choy so I added  some cut pea pods to the dish for a few more vegetables and followed the rest of the instructions.  Definately one I will fix again.  Thank you.  P.S. I topped it off with some sauteed shrimp for a complete meal.</t>
  </si>
  <si>
    <t xml:space="preserve">The recipe is very easy to put together and the caramel layer is absolutely yummy. Unfortunatly I didnt like it very much because it was too eggie for my taste. On the other hand DH loved it and thought it was worth 5 stars and thats huge from him..So I have compromised and instead of rating this recipe  3 stars It will get 4. Thank you kittencal for a taste experience. </t>
  </si>
  <si>
    <t>Laurie, this quiche is so tasty.  The ranch dressing gave it a wonderful flavor...so different.  It was easy to prepare and it came out of the oven looking absolutely beautiful.  Such a savory taste!  I only made one substitution.  I used Fat Free Half &amp; Half, and the dish was not comprimised, in my opinion.  I will definately make this one again.  Thanks for sharing.</t>
  </si>
  <si>
    <t>My Aunt Linda made these for us when we were kids.  Now, I make them for my kids.  We absolutely love them.  I'm always asked to bring these to small get togethers.  They never last long!</t>
  </si>
  <si>
    <t>Excellent taste! My first generation Polish father in law loved it. There is a small error in the "Directions" section, "#5". It says "knead the remaining 2 cups of flour in" and that should be remaining 5 cups of flour in!  Also, I think there should be another instruction between 14 and 15, which instructs to divide the dough in half, since this makes 2 loaves. But the taste was well worth the work.</t>
  </si>
  <si>
    <t>This casserole was excellent!  It really reminded me of perogies, except without all the work.  I didn't have cottage cheese, so I used another layer of mashed potates, and it worked great.  My son could not wait for these to be done.  I had tried other perogi casseroles before but they mostly tasted like plain old lasagna noodles, but not this one.  I know I will be making this a lot.  Would make a perfect Lenten meal too!  Thank you DiScharf for sharing this. :)</t>
  </si>
  <si>
    <t xml:space="preserve">This was sooo good. I used beef stock instead of some of the water and added paprika,garlic and parsley to the mix as well. It was even better the next day. Thanks for a wonderful stew recipe. </t>
  </si>
  <si>
    <t>Wow what a great tasting yet simple and fast recipe to make!  I love the creamy sauce with the kick of the pepper flakes for a little heat in the background.  We both thoroughly enjoyed this.  Thanks for posting!</t>
  </si>
  <si>
    <t xml:space="preserve">Like Marlene, I didn't get the amount of cookies called for. My family prefers a softer cookie, will soak my raisins next time._x000D_
_x000D_
I added about a 1/3 cup of mixed nuts that I chopped. _x000D_
_x000D_
Also I greased cookie sheet, out of habit and the cookies don't spread so can put close together. </t>
  </si>
  <si>
    <t>Pretty good, the only problem I had was with the actual anchovies, had to spend 10 minutes cutting bones out._x000D_
This is one tasty little egg salad though.</t>
  </si>
  <si>
    <t>LOVED the idea behind this!  I will admit that I cheated.  Instead of using ONLY sourdough starter, I did use some yeast, HOWEVER, this is because I used my starter that I started with commercial yeast, so I don't know that I entirely consider this "cheating".  Also, I used fresh diced onions as I do not have dehydrated onions (an abundance of onions, just not a dehydrator in sight to utalize).   I have not actually eatten it yet (its in the oven), but I will come back and update once I do.  Thanks for the base recipe!</t>
  </si>
  <si>
    <t>I love this recipe!  They taste just like my Grannie's did growing up, but much easier to make.</t>
  </si>
  <si>
    <t>Terrific!  My DH loves scallops and these were so good. We used 1 1/2 lbs. of fresh bay scallops and browned them in 2 shifts (too many for the pan) and then put them all together when we added the shallots, etc. For the wine, we used white zinfindel.  My older son loved this dish but my youngest admitted that he liked the sauce, but just doesn't like scallops. I will make this again for sure! Thanks for posting Linda!</t>
  </si>
  <si>
    <t>Very Good!!  wonderful flavor, and a nice quick change to everyday greenbeans.  Kids loved having the nuts...might try it with almonds, too!</t>
  </si>
  <si>
    <t>The name says it all, folks!  I used a very dark, chocolatey stout beer from one of my favourite breweries and it turned out sooo good!  I'd like to try it again with a beer that uses more hops to see what kind of difference that makes, but that's down the road.  For greasing and flouring the pan, I used cocoa powder instead of flour, which gave it a nice dark finish.  I didn't want to substitute from the original recipe on my first go 'round, but next time I'd like to try adding some dates.  And because of all that butter, it keeps very well for a long time!  Since it's just the two of us, it wasn't going to go fast, although The Beau (aka The Picky Eater, who doesn't care for cake of most kinds) ate much more than I expected!</t>
  </si>
  <si>
    <t>This was very good.  Reduced the recipe to one fillet, but got a little heavy handed with garlic (note to self---DON'T DO THAT). Baked it at a 400 in hopes of having a crispy crust, but that didn't happen.    Next time  I won't chop the macadamia nuts so fine and not make a paste with lemon juice.  Then perhaps dip into flour, then an egg mixture then roll in the nut mixture. . . just a thought!  Loved the flavors.   Thanks for sharing!  Made for ZWT 5</t>
  </si>
  <si>
    <t>Made these one saturday for breakfast and the family ate them up. My grandbabies already requested some more.</t>
  </si>
  <si>
    <t>My family absolutely loved these bagels!  I didn't eat any because I didn't convert it to gluten-free, but trust me, my bagel testers are very reliable.  :)  I have a feeling I'll be making these again, as they're going like hotcakes!  I used three toppings: cinnamon &amp; sugar (fresh ground), Hawaiian spice blend my mom brought me and Bren's Everything Topping- Bagels, Rolls, Bread (Recipe #421678).  Thanks for sharing this super easy recipe, Emmyalice.  It's better than anything we can buy at the mall!  Made &amp; enjoyed for Spring 2011 Pick A Chef.  You've been adopted!  :)</t>
  </si>
  <si>
    <t>The BEST - I substituted some Jack Daniels for some of the Lemon &amp; Balsamic - SUPER !!</t>
  </si>
  <si>
    <t>This recipe just doesn&amp;#039;t work as it is written.  I got all the butter, parmesan and garlic powder in the pan and put potatoes on top.  Popped in oven.  Butter was bubbling in no time.  Checked on it after about 20 minutes and the butter and cheese had worked its way out from under the potatoes.  Potatoes were sticking to the bottom of the pan.  Temp was way too high for 50 minutes.  Well before the time was up, the butter and cheese had gotten hard and crusty in most places.  I couldn&amp;#039;t scrap it off for my life.  When it was done, nothing was actually sticking to the potatoes and nothing could be scooped off the pan to put over potatoes.  &amp;lt;br/&amp;gt;&amp;lt;br/&amp;gt;Will probably try again, but put smaller cut potatoes face up, close together in pan and pour ingredients over them and bake.  Smelled really wonderful while cooking but a tremendous disappointment to eat.  Husband ate his with ketchup.  :(</t>
  </si>
  <si>
    <t>Even though it's not a cold winter night, we really enjoyed this. It made the kitchen smell really good too! I used local fresh pressed apple cider with diet Canada Dry ginger ale and scaled the recipe to make a smaller amount - worked very well on all counts. Thanks for posting this, jovigirl.</t>
  </si>
  <si>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</si>
  <si>
    <t>Nice recipe, but I found that by turning the rolls after they rise to but them up right they deflated a bit and could have used a 3rd rising. They came out very tasty in a tea biscuit sort of way but not the light airy texture that I was looking for, but thank you for the recipe</t>
  </si>
  <si>
    <t>Wonderful cookies!  I made these as written except that I used "extra crunchy" peanut butter instead of the creamy.  Also, I used milk chocolate chips for the chocolate chips.  I must have made my cookies a little bit bigger because I got 48 cookies.  These were a big hit on my holiday cookie tray._x000D_
*Made for the Cookathon for Kittencal*</t>
  </si>
  <si>
    <t>very nice flavors together</t>
  </si>
  <si>
    <t>I think this is the best food to ever pass over my lips (and my kids agree).  A great dish to make with your children and so easy.  Even my 14 months old kept saying "yummy".</t>
  </si>
  <si>
    <t>I made these and used them in a sub sandwich, which was delicious! I loved using the Tabasco sauce and put steak sauce on the sub with pickles, lettuce, cheese. Thank you!</t>
  </si>
  <si>
    <t>My son, who will be 14 in two days, now has the responsibility to cook dinner one night every two weeks._x000D_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</si>
  <si>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5-stars--Excellent pasta dish. I used local brand refrigerated alfredo sauce (our favorite). The mushrooms and peas pair well together and with the pasta, make a filling main dish. Thanks, would definitely make this again.</t>
  </si>
  <si>
    <t>These were really good! My kids loved them even my 5 year old._x000D_
I'll be making these again . Thanks!</t>
  </si>
  <si>
    <t>We also buy almonds in bulk form and I'm always looking for different ways to spice them up.  This is a great combination of spices, sweet and salty with the paprika and cumin undertones.  I used about a tablespoon of the olive oil to 1 1/2 cups of almonds and that was plenty.  Made for ZWT5, Hell's Kitchen Angels.</t>
  </si>
  <si>
    <t>ABSOLUTELY LOVED THESE, especially with the orange flavor in both the brownie &amp; the topping! Definitely didn't have to worry about these going stale, 'cause we couldn't leave them alone! What a great recipe to keep around! [Tagged, made &amp; reviewed as part of my chocolate theme in the Comfort Cafe]</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</si>
  <si>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</si>
  <si>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We love Macaroni Grille around here and this recipe surely pleases the palate!  Loved the taste of all the ingredients together.  Excellent!  We will be making it again.</t>
  </si>
  <si>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</si>
  <si>
    <t>You know I made the drink version of this and it was wonderful! Creamy and delicious, I want another one, and soon! Thanks for sharing a fab drink, breezermom!</t>
  </si>
  <si>
    <t>This was really great.  I made it without the soymilk, veg meat and the flour and didn't miss those at all. The mashed potatoes were delicious on top of all the vegetables.  I had to use dried sage instead of fresh, but it seemed fine. Overall, it was very tasty and a good recipe to play with. Thanks for posting it.</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</si>
  <si>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</si>
  <si>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This was wonderful.  I had made this recipe quite a few times in the past.  I had lost the original recipe and wanted to make it for a Mother's Day brunch my sister and I put on annually for our own mother and our mother's in law.  I was frantic. Luckily I came across this great web site and found your live saving post. I love the ease of preparing this and the taste is fantastic.</t>
  </si>
  <si>
    <t>I made the dough for super bowl. I have these great personal pans that worked perfect.Everyone loved it. Thanks</t>
  </si>
  <si>
    <t>I've never seen the 1/2 c butter or 1 c margarine... seems very strange.  I always use 1 cup crisco shortening.  Makes them crunchier.  Thanks for posting the recipe.</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</si>
  <si>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</si>
  <si>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</si>
  <si>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I didn't have cube steak, so I used some other type of tough steak that I had. I did not care for this recipe at all. I followed all of the directions except the cut of meat. The "sauce" was just mushy onions and mushrooms. It just wasn't my cup of tea. Thanks for sharing anyway.</t>
  </si>
  <si>
    <t>Had some scallops I needed to find a recipe for and this looked like a good recipe to try. I am on a no dairy diet, so this was perfect. I liked the addition of noodles to the dish and the little bit of kick was just right for our tastebuds. Will make this again.</t>
  </si>
  <si>
    <t>This was my first time to use Wasabi paste, and loved it in this easy sauce!  I cooked the salmon in a Pyrex dish in a 425F oven for 8 minutes, and the sauce thickened nicely in the saucepan, during that time ~ (I forgot to garnish!) ~ Tagged for Zaar Stars.</t>
  </si>
  <si>
    <t>YUMM!!! So easy and without frying. Don't need as much breadcrumbs and parmesan as directed. I sifted some of the parmesan from the breadcrumb mixture and sprinkle it on my shrimp before putting it in the oven. I will be making these again really soon. Also, using larger shrimp is the best way to go with this recipe.</t>
  </si>
  <si>
    <t>My family loved this recipe.  I saw this episode of Throwdown and always meant to make this so I was happy to see it posted here.  I'd also like to find the other chef's mussels recipe since he was the winner.  They looked wonderful as well.</t>
  </si>
  <si>
    <t>Very easy to make, everyone loves it and it can be made ahead, so whats not to love.  I just need to remember to keep the pudding mix in my pantry and the frozen dinner rolls in my freezer. Thanks for this keeper recipe.</t>
  </si>
  <si>
    <t>DH and I both loved this recipe. I did not have jumbo shrimp so I just used a pound of medium peel and eat and they were great!_x000D_
_x000D_
I did not coat each shrimp individually, being lazy and all. I just put them all in the coating mix, made sure they were well covered and then poured the whole thing onto the sheet. It was scrumptious!_x000D_
_x000D_
Also, I forgot the melted butter in the microwave. So this was omitted.</t>
  </si>
  <si>
    <t>Delicious, light and fluffy! I like to put cream cheese and sour cream in my potatoes and it was really nice to have the flavouring options. I only used the parsley because I'm serving it with Recipe #190663 and I don't want to overflavour the potatoes that I'm using for the base. I will definitely be making it again to try the different seasonings. I made this for Potluck Tag. Thanks!!</t>
  </si>
  <si>
    <t>Was so simple didn&amp;#039;t need to drain or flip it over. Using the parchment paper it came off easy. I cooked it and did a few chores lol vacuumed my room then cleaned the ferrets litter box.  I went into the kitchen to check on it a second time and it was still soft in the middle quiet a bit. But deiced better safe than sorry I got the tongs snatched them off and they finished cooking out of the oven and were perfect. Oven cooked bacon only for now on never once did I get popped by grease.</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</si>
  <si>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</si>
  <si>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</si>
  <si>
    <t>Very nice muffins--moist and not too sweet. I had a large container of nonfat plain yogurt I needed to find a use for, and this was the perfect one. I used All-Bran (bran buds) for the cereal and a mashed ripe banana as an "add-in".  Since my yogurt was plain, I added about a teaspon of vanilla extract. (I did use 1 whole egg, instead of 2 egg whites, and substitute sugar for the Splenda.) I used the baking cups and found that the muffins really wanted to cling to them while they were still warm; once cooled, though, they came off fine and didn't stick any more than any other muffin. We loved them--thanks for posting!</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</si>
  <si>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</si>
  <si>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Wonderful cake! No one ever would have guessed that it was gluten free!  I didn't have Pamela's  baking mix so used a GF flour mix with the baking soda and baking powder.</t>
  </si>
  <si>
    <t>This was outstanding! We loved this. It turned out so nice and tender and juicy. I used a pork roast with this recipe and cut half the italian dressing mix for fear it may be a little too salty using it with pork. I will be using the recipe all of the time now. I am going to use it on a beef roast as well. Thank you, for a great recipe.</t>
  </si>
  <si>
    <t>OMG!!! AWESOME FETTUCINE! Made recipe exactly as posted, except I also added a 1/2 cup peas which I boiled with the noodles.  At first sauce seemed very watery...it thickened with a teaspoon of cornstarch for me!  Came out perfect!  Thanks for posting this yummy recipe Chef!</t>
  </si>
  <si>
    <t>I found this to be very good with a great citrus flavor.  Instead of the frozen orange juice, I used a can of orange-pineapple juice, and I also used crushed pineapple instead of the tidbits.  Very Good!</t>
  </si>
  <si>
    <t>The okra in my garden has taken off and is doing quite well. I found this recipe and thought it sounded very interesting. I had some leftover Recipe #113983 in the fridge and used this in place of the uncooked rice. The Cajun in me was screaming for hot sauce and I gave in. I will probably make this again.</t>
  </si>
  <si>
    <t>Had 2 problems with these..#1 didnt make enough..LOL..#2 and didnt allow to drain oil enough..both my fault not the recipes..Thanks again..served with catfish..</t>
  </si>
  <si>
    <t>This was awesome! So tender! I added dill weed and paprika to the sour cream mixture which really kicked up the flavor. I also baked it in the same skillet I browned the chicken in so just one pan clean up! I will make this again!</t>
  </si>
  <si>
    <t>I made this to rave reviews.  It was pretty and simple.  I will be making this again and experimenting with different cheeses.  It was fantastic with gouda.  Thanks for sharing!</t>
  </si>
  <si>
    <t>Easy and delicious!  Thanks for a great recipe!</t>
  </si>
  <si>
    <t>We'd give this between a two-star and a three-star. Caveats: we're vegetarian, so were making this with veggie sausage and added fennel to the mix, and we didn't have caraway seeds on-hand. That said, I've never been disappointed with the veggie sausage we use, and my first reaction to this was "did you add too much caraway?" So... my feeling is that there was way too much mustard in this dish--it really overpowered everything else. But the combo of cabbage and sausage was a good one, and the potatoes we had (fingerlings, fresh from our CSA) really added a nice hearty note to the dish.</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</si>
  <si>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</si>
  <si>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</si>
  <si>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 xml:space="preserve"> This was great. I made a huge batch of it for my husband and his friends and there was nothing left!! It was a liyyle salty for my taste, but I think that was the bacon I used. I also used breast tenders so they were already pre-cut.</t>
  </si>
  <si>
    <t>Great dip, made with no adjustments, loved the cheese flavor.  It made for a nice comfort dip.  Enjoyed this with some plain potato chips, and some triscuits.  Made for I Recommend Tag.</t>
  </si>
  <si>
    <t>Outstanding shrimp! This was so simple to make and the flavor is delicious. I added more garlic, but other than that, didn't change a thing and can't see any reason to do so. We really enjoyed this and will make often. Thanks for posting!</t>
  </si>
  <si>
    <t>OK, so I have made this now 5 times and I am finally rating it.  This is the best dessert!  So easy to make, easy to serve, and easy to eat!  A little too easy to eat in fact, too easy to eat all of it in one sitting!  Thanks alot for the extra 5 pounds this year!!!</t>
  </si>
  <si>
    <t>OMG.  Once you've had these, you'll never be able to cook baked potatoes any other way.  So fluffy and flavorful.  My mouth is watering thinking about them.</t>
  </si>
  <si>
    <t>Hubby said professional grade coleslaw (and it had only been in refrig for 4-5 hours).  Adding to cookbook.  I used lime juice instead of lemon.</t>
  </si>
  <si>
    <t>DD was the first to take a bite of the chili tonight and piped quite loudly, "A 10!!!" (: She knew exactly what she was talking about because when I made it to the table and lifted the spoon to my mouth, I knew I found heaven.  Such a great chili!!!  I was unable to find the tomatillo salsa anywhere here in New Zealand so substituted a precious can of Rotel Tomatoes that Sherrybeth sent me from the states.  It was an awesome dinner.  Thanks for posting this one, Mommy Diva.  We will make this again and again, I'm sure.</t>
  </si>
  <si>
    <t>Made two servings for DH and myself.  love the way marshmallows foam up when melting.  We both enjoyed this cup very much.  Made for Comfort Cafe, a tag game.</t>
  </si>
  <si>
    <t>My Family Loved this recipe.</t>
  </si>
  <si>
    <t>I scaled this down to 4 servings for us and my only sub was to use grated kasseri cheese (mild-tasting and a good melter) instead of the monterey jack.  Great-tasting garlic bread and very little bother.</t>
  </si>
  <si>
    <t>Delicious soup and super easy to make! The only thing I did different was saut&amp;eacute;ed the onions &amp;amp; garlic in the bacon grease before adding them to the crockpot. Great recipe as is!</t>
  </si>
  <si>
    <t>I didn't have celery available so I used zucchini. I didn't add corn but only because I am extremely "carb conscious". I used a little bit of heavy cream and a bit of Wondra. A bit of kosher salt and a Mexican seasoning which is basically salt with a bit of chile in it. It was a great dish and this recipe can be modified to suit whatever veggies you have available. I added a red and a yellow bell pepper and used less potatoes than the recipe called for. This was a great way to use up a chunk of not very good salmon. (I can say this because I live in the Pacific Northwest and there is a huge difference in the quality of the salmon available, depending on the season)</t>
  </si>
  <si>
    <t>This is possibly the best banana bread I have ever had! The kids just loved it, and almost polished off 1 loaf before it had cooled down! I had been planning on freezing the other loaf for lunch-box treats, but it looks like it won't last that long! Thanks for sharing! [Made for Aus/NZ Recipe Swap #24]</t>
  </si>
  <si>
    <t>Oh WOW!!! These cabbage rolls were so wonderful and easy to make. I love the nutty flavor of the brown rice and the crunchiness from the water chestnuts. I served them with grilled pork tenderloin and baby carrots for one heck of a meal. Thanks Nurse Di.</t>
  </si>
  <si>
    <t>Yum! I love it! I will be making this again :)</t>
  </si>
  <si>
    <t>Fool-proof and delicious!  I added the juice of one lemon to the butter mix and opted for seasoned breadcrumbs which I think made all the difference.  Baked in a metal pan.  Turned out perfectly tender with a crispy flavourful coating.  Teamed it with green beans and mashed potato for a filling dinner.  Family gobbled this up til they couldn't move.  Will definitely make this again!- thanks kitten!</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</si>
  <si>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</si>
  <si>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This was pretty good. I used light caesar dressing and light miracle whip. I think next time I'll try it with fresh chicken rather than canned chicken, because I thought it was a tad salty. Overall I love the idea of it!! Thanks for sharing.</t>
  </si>
  <si>
    <t>A ginger lover's tea.  Try it with or without sweetening.  Wonderful either way.</t>
  </si>
  <si>
    <t>Delicious and so easy!  Followed directions as written and turned out wonderful.  Thanks for the keeper!</t>
  </si>
  <si>
    <t>I was sure I had reviewed this recipe, but I absolutely love it, I made it again on Christams morning, let people pick their own special ingredients and enjoyed that day.  Will be making this one often</t>
  </si>
  <si>
    <t>These are tasty little gems. I started making them and then realized I was out of brown sugar. I just doubled on the white but know the brown sugar would really add to the flavour. I used Skor toffee bits and they worked fine. I would really suggest using parchment paper as the toffee bits melt and stick to the pan. They do come off easily with hot water but it slowed me down a bit. I have these tucked away in the freezer for my Christmas tray -- will they last? Hmm, that is the question! Thanks for a nice and different recipe.</t>
  </si>
  <si>
    <t>best potatoes i've ever tasted!  i can't get over have great they were!  i am forever thankful Marie!</t>
  </si>
  <si>
    <t>Well i come from Poland and Ive never heard of such combination..but it sounds encouraging :)</t>
  </si>
  <si>
    <t>The photo by MarieAlice is what enticed me to make this cake.  The cake was good but I will make double the sauce next time.</t>
  </si>
  <si>
    <t>Very good!!!!!  Sooo easy to make.</t>
  </si>
  <si>
    <t>I have been doing this for years but have never added sugar. My kids also like coconut extract in place of the vanilla - yum!</t>
  </si>
  <si>
    <t>The batter seemed a little dry, so I added a half cup of no-sugar-added applesauce (instead of oil).  I also added cinnamon, vanilla, walnuts, dried cherries (soaked in boiling water to remove excess sugar), and 3 tbs of agave nectar.  I put a few dark chocolate chips on the top of some cookies, just because I love dark chocolate so much!  I love that this recipe can be modified in so many ways to make a healthier, chewy-granola type treat!  I&amp;#039;ll be taking a couple of these on my next gym trip!</t>
  </si>
  <si>
    <t>I made these for my husband and he absolutely loved them he said they taste like snickerdoodles or cream of wheat thank you so much for this recipe</t>
  </si>
  <si>
    <t>Broccoli or peas!!</t>
  </si>
  <si>
    <t>This was amazing!!  I was a little worried when I put all of the liquid in and it barely covered the bottom of my crockpot, but when I got home there was a tasty porkroast and lots of gravy.  Also, I didnt add flour to the sauce, but instead, served the pork in a 9X11 pan with the juice in it.  Thanks, marie, for posting.</t>
  </si>
  <si>
    <t>I wish I could give you more than five stars. I used 1/4 cup of canned, diced green chilies and made my white sauce from a package of Knorr White Sauce Mix.  The only cheese I had on hand was some smoked cheese spread. I threw a large dollop into the white sauce - once the sauce had thickened, and blended together. I forgot the buttered cracker crumbs, but with them or not, this is one delicious recipe.  Thanks, Recipezaar!</t>
  </si>
  <si>
    <t>YAY!  I can finally satisfy my craving for these without having to go to a fair or carnival!  The batter came out a smidgen thick but added milk by the tsp. until it came out to the right consistency.  I also went to a restaurant supply store and got the largest squeeze bottle ($1.59) to make this easier and less messy.  A GREAT recipe, thanks!!!</t>
  </si>
  <si>
    <t>I honestly never knew funnel cakes are so easy to make.  And, it&amp;#039;s just as the others have said.  These really do taste just like the ones at the fair.  I wish I&amp;#039;d bothered to check out recipes sooner, &amp;#039;cause I&amp;#039;ve spent a small fortune going to fairs over the years just for the funnel cakes.</t>
  </si>
  <si>
    <t>i made this for my boyfriend tonight and he said it hit the spot!  I used reduced fat cheddar, skim milk, and light cream, but it still made a great creamy cheese sauce.  i realized last minute that I didn't have bread crumbs and panicked, but then i found a bag of garlic croutons that i crunched up, and it worked perfect.  i'm surprised i have some leftover!</t>
  </si>
  <si>
    <t>Yum!! I tried it by the recipe first, then made some alterations... I used self raising flour instead of plain. Also, I halved the sugar to 2Tbs but I used 1Tbs white sugar, 1Tbs brown sugar which made it nice &amp; fudgy :-) Cooked for 60sec in 1200w microwave :-)</t>
  </si>
  <si>
    <t>These came out so good to use with my beef stroganoff for dinner.  The dough was a little hard to roll out but we managed with just using a little more water.  The key is to use cold water and not to overwork the dough when kneading it.</t>
  </si>
  <si>
    <t>This was a great and simple recipe. Put it together in less than 5 minutes. It seems other reviewers don&amp;#039;t understand the concept of opinion vs. judgment - don&amp;#039;t give a low rating based on the limitations of your personal taste, and also don&amp;#039;t seem to bake very often - as in noticing the ratio of any two ingredients being too high or too low for said personal taste. &amp;lt;br/&amp;gt;At any rate, great recipe, easy to follow instructions. This will be my go-to for probably more than rhubarb crisp.</t>
  </si>
  <si>
    <t>We loved these!  Those we intended to save one we ate them both immediately.  Gave one to a friends family for Christmas and the teenage son insisted I could not have made it myself...it was too good!</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</si>
  <si>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</si>
  <si>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Too good for words, really hit the spot when all we could think about was pizza!</t>
  </si>
  <si>
    <t>i love mussels. this was delicious made almost exactly as written, i subbed fresh basil for the coriander, and just made half of the recipe for 2 of us. i had some of your leftover asian duck so i chopped it into strips and made duck lo mein as a side dish. we had a very good asian themed dinner</t>
  </si>
  <si>
    <t>Very unappealing and not appetizing at all.</t>
  </si>
  <si>
    <t>I made a few substitutes as many have. One third cup of raw organic agave syrup instead of maple syrup, unrefined coconut oil instead of canola, and raisins instead of nuts. Delicious!</t>
  </si>
  <si>
    <t>made this last night. tasty. stay with the 3 min boiling if you want a syrup. 4 min boiling made it thicker, just like instructions said, with consistency more like the chocolate topping in jars. But tasty none the less.</t>
  </si>
  <si>
    <t>I&amp;#039;ve been looking for this recipe for a while. It&amp;#039;s a winner.... Simple and filling</t>
  </si>
  <si>
    <t>This was a very easy and delicious recipe. The only thing i changed was down sizing the jumbo shrimp to regular sized shrimp. I made atleast 2 dozen. I'm going to continue to make this for years to come.</t>
  </si>
  <si>
    <t>I've tasted many different versions of gazpacho and this is a very good one!  And so easy to make, too. My knives just happened to be freshly sharpened, which made all this chopping a breeze.</t>
  </si>
  <si>
    <t>HELP!  I love the taste of this bread, but mine is totally flat!  After the first time I still used my starter but added additional flour, yeast and water which helped a bit.  After research, I thought I had let it rise too long so this time I let it go only an hour in a 70 degree house after mixing dough.  Again saw a nice first rise, but nothing the second time and very little in the oven.  Any suggestions out there?</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</si>
  <si>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</si>
  <si>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Great change from our daily oatmeal!  Maple syrup and banana were perfect.  Thanks for posting!</t>
  </si>
  <si>
    <t>Our dinner tonite for *Tag Nite in Iceland* included a mixed green salad (your dressing on the salad) + 4 other tags. Most Icelanders eat salads w/o a dressing, but I prefer my salads dressed. I used reg buttermilk I had on hand &amp; a Kraft blend of shredded Parmesan, Romano &amp; Asiago cheese I bought in the U.S. Like a prior reviewer, I saw garlic as a must here &amp; added it. This dressing is very good! DH will normally only eat blue cheese dressing, but he liked this as well (I suspect due to the cheese component). Thx for sharing this recipe w/us.</t>
  </si>
  <si>
    <t>If I need to use up Ritz crackers.... otherwise I'll stick to panko, cornflake crumbs or flour/herb mixture.</t>
  </si>
  <si>
    <t>We LOVED this recipe!!! I can't believe I put it off as long as I did because it is super easy!!! I did not have souffle dishes so I made them in a muffin tin. This of course was not as attractive as an individual dish and quite messy to scoop out. I do plan to buy some souffle dishes because I WILL be making this one again!</t>
  </si>
  <si>
    <t>Wonderful! I have not made this in years and it brought back a great memory!</t>
  </si>
  <si>
    <t>I just made this soup and it is a big hit! I have a suggestion, cook the meatballs in a pan with tin foil just long enough to get some firmness to them. This will also eliminate all or at least most of the grease from the meat. Also try white pepper, it is not as powerful as black. I doubled the recipe and am happy I did so. Happy eating everyone!!</t>
  </si>
  <si>
    <t>This was very good. It was a hit at my house.THX!</t>
  </si>
  <si>
    <t>What a beautiful potato dish and just great for fall. I only used about 1 t. salt because my dad has to watch his salt intake. The cream sauce was rich and the parmesan cheese made a great topping. Thanks Karen.</t>
  </si>
  <si>
    <t>This was easy to and made a yummy dinner. I halved the recipe and added some parsley from the garden. It rose up puffy and golden. Made for Everyday is a Holiday.</t>
  </si>
  <si>
    <t>Pretty good! Made these for my fiance because I'm trying to use up the last of the flour in the house and I had all the ingredients on hand. We are out of white sugar, and not going to buy more, so I used brown sugar for these.</t>
  </si>
  <si>
    <t>These are so yummy! My grandson raved about these for about 2 days. We both loved the smoky flavor of the gouda and they were quick and easy to make. Going into my Best of 2012 cookbook. Thanks gailann for another keeper. Made for Everyday is a Holiday tag.</t>
  </si>
  <si>
    <t>2nd try: 
Having grown up in the South and on a farm, my family always made our own country, aka bulk, sausage. The recipes for sage and hot sausage in this recipe are almost the same as ours. The difference is that we never used MSG. MSG is a migraine trigger, and a pretty powerful one. This is a very good recipe, and I would have given it 4 or 5 stars if you had mentioned somewhere, for the sake of those who are unaware, that MSG should be omitted from the recipe if anyone in the family is prone to migraines. I know from experience that a severe migraine can be debilitating and can last sometimes for two or three days, possibly longer. The pork, beef, or turkey that my family used for sausage was usually smoked, which gave the sausage a subtle hickory smoke flavor. When my grandmother made sausage, she added a very small amount of sugar or maple syrup to enhance the flavor of the spices. 
Other than the MSG, I like the recipe very much. Thank you for sharing it.</t>
  </si>
  <si>
    <t>extra special good treat we had this for supper with a green salad followed the recipe excatly and we will make this again  thanks for sharing</t>
  </si>
  <si>
    <t>Every St. Patrick's Day you'll find me picking raisins out of my piece of soda "bread," so this recipe is near and dear to my heart.  It's very dense and so good with soups and stews.</t>
  </si>
  <si>
    <t>This is an awesome recipe. I've made it several times, both as double &amp;amp; triple layers. This is a pic of the double layer</t>
  </si>
  <si>
    <t>Nice, easy squash dish.  I decreased the butter to 1/4 cup and it was plenty.  I cooked this quickly iver fairly high heat so I could lightly carmelize the veggies without making them soggy.  I could easily make a lunch out of this.  Thanx for posting!</t>
  </si>
  <si>
    <t>What a wonderful, comforting drink! I made it with equal, I used 6 packets. It was so very delicious. And so fast. We wanted it hot,so after I added the lime, I heated it on low until it was of drinking temperature. The lime flavor is outstanding!! I want to try it over ice also. Thanks so much NurseDi!!</t>
  </si>
  <si>
    <t>This is wonderfully refreshing. I was out of grapefruit because of  making Recipe #83190, so I added a chunk of the sorbet to my glass, yum! Reviewd for ZWT3</t>
  </si>
  <si>
    <t>I've seen many celiacs who love this crust...I'm not one.  It's OK and it does roll out easily.  But, it's tough, to me, compared to other crusts.  I wish I liked it because it does handle nicely.</t>
  </si>
  <si>
    <t>Perfect dough for rolls, one of the easiest recipes I have used. The taste was heavenly._x000D_
Thank you DDW !</t>
  </si>
  <si>
    <t>These are truly delicious cookies!  I sometimes add a little coconut because I love it, but they are great either way.  You'd never guess they're a healthier take on a much-loved chocolate chip cookie recipe - they're just good cookies!</t>
  </si>
  <si>
    <t>Good for st Patrick day due to that is green</t>
  </si>
  <si>
    <t>A wonderful fall time treat that has fantastic taste.  In place of the apple juice I used cider.  Thanks for a great recipe Debi._x000D_
Made for KK's recipetag~</t>
  </si>
  <si>
    <t>Yummy! I made this for my final recipe in the Recipe Rescue thread. Very easy and will do again. I used about a teaspoon of minced garlic instead of garlic powder. I also used chicken thighs as I prefer them to chicken breasts. Thanks Karen!:)</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</si>
  <si>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</si>
  <si>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</si>
  <si>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this is great</t>
  </si>
  <si>
    <t>Great fish tacos!  I am especially in love with the tartar sauce- I&amp;#039;ll be using it again in other recipes as well.  I actually cheated and used catfish because it was on sale, and instead of frying I baked the the fish pieces in a very hot oven for about 10 minutes.  They actually still came out very crispy, but that&amp;#039;s probably because I breaded them.  All in all, very good!</t>
  </si>
  <si>
    <t>These bars are so irrisistable!!  Everyone who sampled them has named them their new favorite bar! So hard to wait for the bars to cool before digging in!  Definately making these again!</t>
  </si>
  <si>
    <t>These were tasty and easy.  The whole family enjoyed them.  Next time I'll season a little as it was a little bland.  Great winter comfort food.  Thanks!</t>
  </si>
  <si>
    <t>This was just great! My Husband filled his dish three times. I used my own salsa, added black olives and about 1 cup of frozen corn. Also served sour cream with it. Will make it again soon! thanks for the recipe Karen.</t>
  </si>
  <si>
    <t>I tried it yesterday and it is the best tea that I have ever made. I love tea but have never been able to get it to taste like the restaurants. This was very easy and satisfying. The family loved it. I made a gallon yesterday and there's only a cup or 2 left. Thanks much.</t>
  </si>
  <si>
    <t>PICKLISCIOUS as can be!_x000D_
This recipe is DEFINATELY for me!_x000D_
Never cooked chicken in pickle juice, TRUE!_x000D_
REALLY, REALLY enjoyed moisture too!_x000D_
Cooked in DILL pickle juice, diced 1 DILL pickle,_x000D_
Provided my taste buds with a tickle!!!</t>
  </si>
  <si>
    <t>I love this recipe.  It will be used many times.  I tried 1 tsp red pepper flakes instead of 1/4 tsp, and I may use even more next time.</t>
  </si>
  <si>
    <t>Very easy to prepare and was enjoyed by all. I used canned tomatoes and would do that again using petite diced and perhaps a small can of V8. Thanks for posting!</t>
  </si>
  <si>
    <t>Simple and delicious. I only baked for 1 1/2 hours as it seemed to be getting a tad dry. Made for Everyday Holiday Tag Game. :)</t>
  </si>
  <si>
    <t>Excellent - took this to a dinner party as an appetizer &amp;amp; all wanted the recipe.  Everyone commented on how fresh it tasted. Made it up couple of hours ahead and it was very good. Served on crackers instead of tortillas</t>
  </si>
  <si>
    <t>These make a great Appetizer!!  _x000D_
I used 8 count GRANDS Buiscuits and separated them into 2._x000D_
I spread them lightly with Dijon Mustard and rolled them up with a little Smokey Link. They dissapeared in a hurry._x000D_
Also did them for my Daytime Bunco group, but instead of mustard I used a little Orange Marmelade._x000D_
Thanks for such an easy TREAT! Ingrid/Koechin</t>
  </si>
  <si>
    <t>This was great!  I used fresh potatoes and used cheddar cheese soup instead of the potato soup.  Since I did the cheddar cheese soup, I omitted the parm.  I used greek yogurt instead of sour cream since I forgot to pick that up at the store (oops!).  It worked just fine.  I had left over frozen ham from Christmas and that worked like a charm.  BTW, I was able to use this casserole to get our son to eat ham for the first time.  So thanks a ton!!  This is a keeper!  Oh hubby says that it tastes like the cracker barrel recipe (minus ham).  Yummy!!</t>
  </si>
  <si>
    <t>This is a really tasty flan! Mine turned out very soft and velvety, and wasn't possible to unmold like I usually do - probably more user error than recipe, though... We do like our flan with lots of caramel, so I made considerably more than the recipe calls for. :-) Thanks for posting! Made for Susie's World Tour - Team Incredibles.</t>
  </si>
  <si>
    <t>This is a great recipe! I cut this recipe down for 2 so I don't use the chicken broth...and only a splash of wine. I also warm up the bread til it is nice and crusty. And I always use Sour Dough French Bread. Thanks for posting, Colby's Mom.</t>
  </si>
  <si>
    <t>My family really enjoyed these burritos.  My DDs don't enjoy refried beans, but they didn't think they could taste them in this recipe.  I liked it that these burritos were more moist them just a ground beef filling.  We definitely will add this to our regular schedule.</t>
  </si>
  <si>
    <t>Didn't try the salad but the calamari was to die for!!</t>
  </si>
  <si>
    <t>Not quite Macaroni Grill but still fantastic! This one is a keeper.</t>
  </si>
  <si>
    <t>My hubsand and kids loved it. Reminded me of Spaghetti-O's, both smell and taste and I was turned off.</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</si>
  <si>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</si>
  <si>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This was wonderful!  The broccoli kept it&amp;#039;s flavor, and it stayed nice and crisp.  We will make this again and again, thanks for posting!</t>
  </si>
  <si>
    <t xml:space="preserve">Dancer, these are sooooo good! We just finished eating these wings, and are we stuffed!  I wanted a non-saucy type of wing, and these fit the bill to a T. I only changed one ingredient  - I used Italian style dried breadcrumbs.  I cooked them for 20 min. then turned them over and continued cooking for another 20 min. They came out nice and crispy.  I will certainly be making these again. Thank you for such a delicious and easy recipe. </t>
  </si>
  <si>
    <t>This was delicious. I added a little bit of rum to the lime glaze and everyone loved it!</t>
  </si>
  <si>
    <t>Excellent! I made it without the coriander or wine vinegar because I didn't happen to have them on hand, but the recipe turned out to be just what I was looking for! The only thing was it took over half an hour to get the potatoes soft enough, despite being the same size as the potatoes in most Indian food I've eaten (1 inch x 1/2 inch roughly?). Aside from that, no problems- I really enjoyed the dish and will continue to make it regularly :)</t>
  </si>
  <si>
    <t>I followed the ingredients except I used smoked paprika because I didn't have the hickory smoked salt. Everyone loved it and I will never make it any other way! Thank You for sharing this recipe with us!</t>
  </si>
  <si>
    <t>This recipe make a wonderful pumpkin cheesecake! The first time I made this I used a soy substitute for cream cheese and it was so darn good no one could tell!!</t>
  </si>
  <si>
    <t>Thebomb.com I can look at a recipe and pretty much know if I want to go with it these are really really good better than Red Lobster??</t>
  </si>
  <si>
    <t>This recipe is phenomenal! Only changes made were the types of chesse; I used Gouda, mozzarella, extra sharp, pepper jack and colby. I also skipped the breadcrumbs. Absolutely delicious!</t>
  </si>
  <si>
    <t>Very tasty! Not sure I'd say it's quick to make, with such a long cook time, but it's definitely easy (very little hands-on time). The amount of sugar seemed like a lot when I put it on in the beginning, but it's not so much once it liquefies because you lose a lot of it in the basting part. My papaya was pretty firm, so it could stand up to the full 1.5 hour cooking time, but softer papayas would probably only need about an hour or so. I recommend a light coating of cooking spray on the foil, because the spilled sugar syrup sort of glues the papaya down a bit. I accidentally dumped out the liquid when I was trying to remove them from the pan and had to spoon it back in, so my photo isn't very pretty, but the taste was divine. Now I need to make this again and chill them so I can compare the warm vs. cold to see which is better. Thanks for posting! Made for the Emerald City Shakers for ZWT7</t>
  </si>
  <si>
    <t>This was good.  I served each breast over a bed of thickly sliced sautéed mushrooms and onions and served with homemade oven wedges.  This is a good weeknight meal - easy to prepare and quick to get on the table.  Thank you for adopting and editing this recipe KC, it was fun swapping recipes with you. :)</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</si>
  <si>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</si>
  <si>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Made for Holiday Tag._x000D_
I made the topping on pita bread rather than the dough.Its the first time I ever used sumac and found it such an interesting flavour. No spinach leaves either otherwise the boys would not have tried it.I liked this very much.</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</si>
  <si>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</si>
  <si>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I would double the recipe to make 6 servings.  Three of us ate almost all of it the first night.  Fantastic recipe!</t>
  </si>
  <si>
    <t>What a great little soup.  I added leftover chicken, threw in some tortilla strips and topped with a dollop of sour cream and a little shredded cheddar.  This is so easy and the taste is a winner</t>
  </si>
  <si>
    <t>This was tasty, a good way to serve kale.  I used a little less sour cream and milk but it was still nice and buttery tasting.  I would make this again!</t>
  </si>
  <si>
    <t>I took the advice from several others, did not add the white sugar &amp;amp; glad I didn&amp;#039;t.  I didn&amp;#039;t have Old Bay nor celery salt.  Baked 3 hrs. @ 325.  My baby backs were very meaty (thick) but they came out a little dry, 2 1/2 would have worked.  Used Guy Fieri&amp;#039;s Kansas city smokey &amp;amp; sweet BBQ sauce (pricey but very good).  I&amp;#039;m keeping this recipe, good flavor &amp;amp; so easy to make.  Next time will leave out the brown sugar.  Thanks for the recipe.</t>
  </si>
  <si>
    <t xml:space="preserve">There was NO fruit in genuine Hovis Wheat germ bread ....Think the British Flour Producer you're thinking of was ..........Rank not the Film Producer tho'_x000D_
_x000D_
Thanks anyway </t>
  </si>
  <si>
    <t>This was an interesting dish. Very easy to make and very flavorful. I skipped the salt because of the olive brine and it was still salty enough. Not sure I will make it again, but it was nice to try.</t>
  </si>
  <si>
    <t>Cooked this for a speical dinner party - boy was it popular! A fantastic recipe. I found it a little hard to follow but it turned out great. Cooked it for longer as we all prefer well done meat._x000D_
Thanks for a great recipe Alan - will make again!</t>
  </si>
  <si>
    <t>Absolutely amazing!</t>
  </si>
  <si>
    <t>This bread was good, we really liked the cream cheese coconut layer, yummy!</t>
  </si>
  <si>
    <t>This is mine and my family's favorite dish right now.  I discovered the recipe about a month ago and have made it four times since.  I cook it exactly how the recipe says and put my rolls in a 9" x 11" baking dish.  I just drizzle the sauce over the top, leaving enough of the rolls exposed so that they get crispier.  I boil my chicken breast, then shred it so that it spreads easier over the rolls.  Also, I make a little extra of the sauce and store it for later because the leftover rolls tend to dry out.</t>
  </si>
  <si>
    <t>It tasted ok; not bad but not good either. I won't be making this again. I would suggest less mayonnaise, maybe? For how many calories are in this dip I think it should taste great not fair. I followed the directions exactly and used all of the ingrediants. I did not like the consistancy of this dip (too much mayo) and it was barely touched at the potluck I brought it to.</t>
  </si>
  <si>
    <t>Easy cookie recipe.  I baked them for exactly 10 minutes and they came out crispy on the outside, soft on the inside. No nuts in mine due to my son&amp;#039;s allergy. Thanks.</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</si>
  <si>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</si>
  <si>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This was a great soup that was well written, with easy to follow directions. My whole family loved this soup, it was simple and sooo delicious! I will make this one again. Thanks for posting!</t>
  </si>
  <si>
    <t>The cookies were quite good, but the dough was very dry and hard to work with.  It kept falling apart.</t>
  </si>
  <si>
    <t>This was my first attempt at making pasta. I followed the recipe exactly and did not have to tweak anything. The pasta tasted great! This recipe seems a tad more labor and time intensive than some others I've seen, but it's well worth it. The only difficulty was finding semolina flour; I went to 3 markets before I found it (at Whole Foods).</t>
  </si>
  <si>
    <t>These were fabulous and so full of flavor.These are quick to make, too. The poultry seasoning mixed with the steak seasoning results in a great savory flavor! I served on English muffins. Thanks dembidj, for posting!
Roxygirl</t>
  </si>
  <si>
    <t>Delicious!
I make this almost every Saturday. It is so simple, and doesn't need any toppings.One of these days I plan to bake up a few batches of these and take them down to the senior center to share them with everyone.
Oh-- and these are just as good with margarine instead of butter. I've tried both ways, and they both taste the same. The only difference is the amount of fat you take in. =)</t>
  </si>
  <si>
    <t>LOVED the flavor of this sauce! It's cool and rainy outside so I used it to baste some oven-roasted pork chops. It is simple to put together and so TASTY! I don't think I'm ever gonna buy it in a bottle again :)</t>
  </si>
  <si>
    <t>This was so good and so fast! I would definitely make this again! I did serve over gluten-free penne pasta. Otherwise, made as directed with turkey left over from Thanksgiving holiday. Thanks, nemokitty! Made for NZT.</t>
  </si>
  <si>
    <t>I can only imagine how this cake will taste with Tortuga Rum.  I made with regular rum that I have and it was to die for.  My family ate half the cake after dinner and there are only 3 of us.  Thank you so much for such a wonderful wonderful recipe.  It is in my keeper file.</t>
  </si>
  <si>
    <t>Hi, I'm gonna give you a 5 stars right now.  I've made this so many times and people go absolutely crazy.  They think you're a professional chef when you prepare this.  Another fun thing to do with this is use "magic shell" instead of the chocolate syrup.  The magic shell is like the syrup except that when you pour it on the eclair cake it hardens.  Incredible!  Thanks for posting.  People will be thanking you for this one!</t>
  </si>
  <si>
    <t>We love this recipe, minus the jalapenos!!! Instead of roasting it in the oven, I cook it on the stove top for the same amount of time. The pork comes out moist, tender and shredded, which we like. I serve it up with pico de gallo that I get from our local Mexican restaurant, cilantro, cheese, and fresh limes. Leftovers are equally as good, even microwaved.</t>
  </si>
  <si>
    <t>I just made this meatloaf and it was a BIG hit with Mr. Picky (aka my 7-year old.) Very moist! Great flavor. I halved it and it came out perfectly. Next time I will make two pounds so I have some leftovers. A keeper in my house. Thanks!</t>
  </si>
  <si>
    <t>A great big ole 5 *'s for your recipe ....This was so quick and easy to make...its pretty...smells great and tastes even better. My dh almost ate the whole thing in one setting. The cake is light, tender and fluffy, while the apples just blend right in beautifully. I spiced my apples with cinnamon and cardamon....Thanks so much for sharing. I will be making this often.</t>
  </si>
  <si>
    <t>This works amazingly well.  I was asked to take a cake to a function tonight.  Its snowing and blowing today so there is no running to the store for another cake mix.  I used two of the small packet cake mixes I had in the cupboard + the extender and out came a beautiful chocolate bundt cake.  Thank you this is a definate keeper.</t>
  </si>
  <si>
    <t>I do not particularly like bread pudding but my mom LOVES it. So I love using crockpots and this seemed easy. The only bad thing was you should use more liquid and soak the bread at least overnight so it gives it a pudding consistancy. On my second try I did this and it came out much better.</t>
  </si>
  <si>
    <t>what an easy recipe!_x000D_
I made this recipe with cool whip sugar free and used neufchatel cheese and added a bit of almond extract to the cheese mixture...LOVED it!! Thank You for sharing this winner Seasoned Cook!</t>
  </si>
  <si>
    <t>I make these tea biscuits all of the time!  My husband loves them and as a previous reviewer mentioned...my husband doesn't 'do' tea biscuits either.  The recipe in the book calls for 3/4 cup cold milk...just in case you find that 1 is too much!</t>
  </si>
  <si>
    <t>Perhaps it was the curry powder that I used, but this recipe just didn't seem to have a lot of flavor.  After marinating for a little over an hour, the chicken was still missing something.  I thought that the peanut sauce would provide the missing flavor, but we still didn't care for this.  I am sorry.  This wasn't horrible, but I wouldn't make it again with adding some additional herbs or spices to the marinade.</t>
  </si>
  <si>
    <t>I came across this recipe as I did a search for "Navy Beans".  I've had a package in my pantry for quite some time and decided it was finally time to use them. I'm so happy I found this recipe.  It was easy to make and tasted great.  I served it with some nice crusty bread.  Even the kids enjoyed it.  Must be the bacon :)</t>
  </si>
  <si>
    <t>I liked it, Sushiman didn't.  I thought the lemon added a lovely flavor to the broccoli.  To keep it non-dairy I used olive oil instead of the butter.  I will make this again, just when Sushiman's not around.  Excellent, BTW, for low carbers.</t>
  </si>
  <si>
    <t>A very nice mix. I used it to make Chai Smoothie #150956. We also enjoy it as a hot tea. It's a keeper. _x000D_
_x000D_
Thanks Joanie Grow. _x000D_
_x000D_
Bullwinkle.</t>
  </si>
  <si>
    <t>These pancakes have a wonderful taste.  The texture was perfect.  They&amp;#039;re moist and were great with maple syrup.  Thanks Roberts :)  Made for PAC Spring 2013</t>
  </si>
  <si>
    <t>These soft gingersnaps are exactly the cookie I have been looking for! They're very easy to make, and the dough keeps well in the fridge for a day or so if you don't want to make the whole batch at once. I baked them (one-inch balls) for exactly 10 minutes -- they look like they're not done when you take them off the pan, but they firm up quickly so, if you want a soft cookie, don't bake them any longer. Absolutely delicious, LeeAnn!</t>
  </si>
  <si>
    <t>This is nice, quite strong with the gin though, mum &amp; I both enjoyed it.</t>
  </si>
  <si>
    <t>Oh, how I love garlic.  Let me count the ways...  This was VERY yummy dip.  We really enjoyed it!  It makes quite a bit, which was good, as we were taking it to a party.  I think it would be best (for me, anyway) with carrots, celery, and broccoli to dip in it.  Mmmmmmmm!  Thanks for a great recipe! :)</t>
  </si>
  <si>
    <t>Wonderful! Followed the recipe to the letter except for the flour which was gluten free, and I had no cilantro. But that didn't matter at all, this is a most delicious recipe. Easy to make and very comforting on a chilly fall day :) Made for N*A*M*E* goes to Morocco 11/2012</t>
  </si>
  <si>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</si>
  <si>
    <t>A bright fresh salad (and good for you). Look for smaller tomatillos if you use the green ones - the large ones can be a little woody to use in an uncooked salad. I added a few pineapple tomatillos as well, but their sweetness got lost with the orange juice. I used about half as much olive oil.</t>
  </si>
  <si>
    <t>WOW!  This is a beautiful cake!  Rave reviews, especially on the appearance.  My family isn't too much on custards, but they loved the caramel and cake portions!</t>
  </si>
  <si>
    <t>I thought this was really good, and I liked the addition of the ground chicken.  But with all that pasta, chicken and spinach, we thought it would have benefitted from a little seasoning beyond the salt and pepper.  I'll definitely make this again but add a little basil or oregano.  But it's definitely a "keeper".  Thanks, quick meal.  Made for Spring 2010 Pick-A-Chef.</t>
  </si>
  <si>
    <t>I think this is an acquired taste. My ex-wife used to make it for parties and it went down well. I don't like the original recipe.</t>
  </si>
  <si>
    <t>Best pork chops I've had!  Have always been leery of cooking pork chops, but this recipe has alleviated that fear!  Made the sauce as described, with the addition of some mushroom pieces and was very happy!  Paired it with some asparagus and made the perfect meal.</t>
  </si>
  <si>
    <t>So amazing!  I also doubled the sauce and used frozen stir-fry vegetables from Costco.  (It has great veggies!) :)  I added large shrimp and used rotini pasta.  Everyone raved about this!  Thank you, HollyGolightly!</t>
  </si>
  <si>
    <t>I have to say I was a little nervous making this, as coffee and banana are not - to me - a natural combo, but Annacia is the queen of coffee, so I gave it a try. I really was pleasantly surprised. I used my own kefir, strained slightly to give it a thicker consistency and some vanilla to flavor it. I have a supply of frozen banana slices in the fridge at all times for smoothies. Did not use any of the optional ingredients, although perhaps a small amount of honey would have been good. Mr. Grumpy did not care for it, but I thought it was a really nice way to start out the morning when it's 75 deg by 5AM.</t>
  </si>
  <si>
    <t>Tried these out at a holiday party, and they were a hit. I couldn't find pre-made frozen tart shells, so I used a biscut cutter, a mini muffin tin, and a few rolled out pre-made pie shells for the tarts. Note: prick the tart shells befor cooking, or you will end up with tart puffs instead of cups. As for the brie, I used Aloutte rindless packaged brie (fussing with slicing off the rind is a time wasting pain). I also doubled the nut topping mixture (I ran out on the first try of making these). Although I served as an app., next time I would serve with wine after dinner. Great recipe.</t>
  </si>
  <si>
    <t>This was a very good recipe. If using frozen blueberries, make sure they are thawed!</t>
  </si>
  <si>
    <t>Holy smokes (or rather smoked sausage  :-D) this was goooood!!! I was in heaven from the first bite! Hubby was SUCH a happy camper. He was disappointed that there was nothing left for him to help himself to thirds!! I  can't wait to serve this to my Father-in-Law. Thanks for the wonderful recipe VFP.</t>
  </si>
  <si>
    <t>I scaled the recipe down to one serving (2 eggs).  They were the prettiest eggs I ever cooked.  I am not used to "wet" eggs, but I did enjoy this recipe.  I could close my eyes and imagine that I had just been served this egg recipe from a great hotel menu, and I would say to my traveling companion...I wish I had that recipe....  Thanks Robyn in DFW for posting</t>
  </si>
  <si>
    <t>Not good and hard to make.  Tired to eat them had to throw away 3/4 of the pan.</t>
  </si>
  <si>
    <t>Loved this, Mirj, and loved being able to enjoy a recipe that was so low in fat.  Kugels are something I’ve only discovered recently – since I’ve been on Zaar – and I’ve tried a few now.  Mine would have been slightly higher in fat because I used the yoghurt that I always buy and love: a creamy Greek yoghurt.  I used low-fat cottage cheese, however, and egg whites, so it was still a pretty low-fat, but nonetheless indisputably delicious, dish if you love spinach, which I do.  Just the right blend of flavours: I changed nothing.  Except that in the absence of matzo meal, which I bought regularly – decades ago – when married to my first ex-husband, but which I haven’t bought recently (I just haven’t been in the right shops to buy it), I used wheat germ instead.  If you love spinach, I highly recommend this recipe.  I’ve made it while on the 2005 Zaar World Tour.  Thank you for sharing this recipe, Mirj!</t>
  </si>
  <si>
    <t>Thanks a ton, made this for a baking contest in my office and was a huge hit. Served with light vanilla whipped cream</t>
  </si>
  <si>
    <t>It was the first time I canned salsa. It was good and I read through lots of reviews and made my own:) I replaced vinegar with apple cider vinegar, i added Chili powder, Garlic powder, red pepper flakes and 1 big red sweet pepper,  cut sugar into half, cut tomato paste half. I did not have enough fresh tomatoes and so i replaced 3 cans of organic tomatoes. I did most of the chopping by processor but leave a can of tomatoes as chunky.. you have to try how hot you like by putting more or less jalapeno.. I made 3 quarters and sure will make more into smaller jars:)</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</si>
  <si>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</si>
  <si>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DS loved this recipe so much that he ate his portion, as well as mine!  Unfortunately, the sour cream was overwhelming for my tastes.  DH hasn't tried it yet, since he won't be home til late, but I suspect he'll enjoy it as much as our teen did.  Thanks for posting, Out of the Blue!  :)</t>
  </si>
  <si>
    <t>I made this frosting last week when I was trying to duplicate CakeLove's 44 cupcake.  It was delicious and I had rave reviews from my family.  I just made the frosting again today and tweaked it to suit my own taste.  I thought the frosting was too sweet and difficult to spread, so to fix that I only used 3 cups of powdered sugar, two TBS of half &amp; half (instead of the milk), and I added 1/4 tsp of Cream of Tartar to help stabilize it.  Otherwise I followed the directions.  It turned out exactly as I wanted it to.  I was able to spread it easily and it wasn't too sweet.  It would be perfect for the 44 cupcake since that has caramel drizzled over the top.  It was just too sweet for me in the original recipe.  I love how easy this is to make!</t>
  </si>
  <si>
    <t>So simple and fast and yummy! I cut the recipe in half which is just right for 12 cupcakes.  Rich and smooth, what a winner!</t>
  </si>
  <si>
    <t>Excellent! I just loved the flavor of the creole mustard! I didn't think there would be enough mayonnaise, but there was and it was just right! My DH loved it too. I used some red potatoes and some white. I halved the recipe. Perfect! Thank you!</t>
  </si>
  <si>
    <t>Basic recipe is great - nice and moist (don't skip on the milk - if the mixture is crumbly, add more milk! My mixture was sticky when I dumped it onto a floured surface) Topped with a brush of milk and a sprinkle of raw sugar. Added cranberries and orange zest to the mix. Gotta try more flavor adds/combos. Thanks!</t>
  </si>
  <si>
    <t>These are really good served on a bun.Or double the sauce to use as a gravy over mashed potatoes,and top with regular swiss cheese.Yummy!</t>
  </si>
  <si>
    <t>I made this for Thanksgiving dinner and it was very tasty. It wasn't a very "cheesy" cheesecake, but more like a pumpkin pie with a fantastic creamy texture instead of a custardy, sometimes weepy texture like pumpkin pie sometimes has. This will be our choice for future Thanksgivings too.</t>
  </si>
  <si>
    <t>Gorgeous color, but too sweet for me.  Glad I tried it, but I think I'll stick with Midori Sours for now.  Thanks for posting!</t>
  </si>
  <si>
    <t>My husband and I really liked the sauce for these wings.  I halved the sauce and put it in an 8x8 pan.  I also added a little bit of sriracha and some red pepper flakes.  It's true that these wings fall right off the bone but I was a little sad because I prefer my wings to be crispy.  Next time I will be sure to stick them under the broiler for a little bit to crisp them up.</t>
  </si>
  <si>
    <t>This is a wonderfull recipe.  It is soft, moist and tasty.  Not overly sweet and very easy to make.</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</si>
  <si>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</si>
  <si>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</si>
  <si>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This is a great recipe. I used mayonnaise,then I sprinkled parmesan cheese, and last I sprinkled ground cayenne. Everyone really enjoyed it, thank you!</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</si>
  <si>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</si>
  <si>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</si>
  <si>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These were SO good! Made them as written and served with a bowl of salsa for dipping. A huge hit at the party.</t>
  </si>
  <si>
    <t>This was really good. I used chicken tenders and followed the direction exactly. I made it to go with a hawaiian type stuffing and they went together perfectly.</t>
  </si>
  <si>
    <t>Wonderful spicy chicken!  All of the flavors blend beautifully so that it's not too hot, not too much coconut and not too much pineapple.  Thanks for posting!</t>
  </si>
  <si>
    <t>I love these rolls. I can get them done in a total of one hour, by which time the rest of my dinner is done. The first time I made them, I missed the fact that you are supposed to use self-rising flour. They didn't rise much, but they were good. Then I caught on. I don't keep self-rising flour around, so I just added baking power, and voila! Wonderful rolls. I had to add more flour the last time I made them, must have been a bad bread day, but that's just bread. I wish I knew exactly how thick you are supposed to roll the dough, though. I keep getting more than one dozen rolls-not a bad thing, but I wonder if I'm rolling my dough too thin.</t>
  </si>
  <si>
    <t>I used to make this a lot for lunch, eating it on crackers.  My recipe calls for 2 cans tuna and 2 hard boiled eggs, chopped and Salad Supreme.  Be sure to put the shoestring potatoes just before eating.</t>
  </si>
  <si>
    <t>Fantastic this is so good, I made mine in mini loaf pans and they rose beautifully, I love the addition of the maraschino juice, thanks for another great recipe Mimi!</t>
  </si>
  <si>
    <t>Who knew?!  This was very good.  I used cinnamon schnapps.  Thanks for posting.</t>
  </si>
  <si>
    <t>The DH accidently bought salted macadamia nuts so I used those and instead of using garlic salt I used garlic powder, wasn't to sure about chilli seasoning so used chilli powder and wow these a great, think they will be even better after maturing for a day (if they last that long).  Thank you Boomette, made for Every Day a Holiday.  UPDATE 10 days later WOW we all thought these had so much flavour and definately had the WOW factor definately worthy of more than 5 stars.</t>
  </si>
  <si>
    <t>This had alot of preparation involved, so it became a little messy for me. I increased the Asiago cheese and put inside with the mixture as opposed to on top, which made the bread taste great. I enjoyed it very much.</t>
  </si>
  <si>
    <t>I was going to post this myself. So good. I made half a batch and used veg broth but should have made the whole recipe. Kirstie says it freezes well so I made indivitual servings and put them in the freezer for lunch. Try your next cup with a pinch of nutmeg...so yummy. I think I'll be making this weekly. Thanks for posting it.</t>
  </si>
  <si>
    <t>This was a HUGE hit with my family -- I made it for a special occasion and it rose to the occasion.  I omitted the breadcrumbs and used corkscrew-shaped pasta.  Absolutely delicious!</t>
  </si>
  <si>
    <t>Very nice without the alcohol!  I made myself a tall glass and enjoyed. Thanks!</t>
  </si>
  <si>
    <t>I made this for my family, and our general feeling about it was that it was OK. No extravagant praise, or moans htat it was something they couldn't finish, just OK._x000D_
It was tasty, but we found the sauce to be a bit runny and grainy.(yes it was cooked enough)Nice cheesy flavour, though.  Shelley</t>
  </si>
  <si>
    <t>Excellent and easy beef stew!!  I used a can of beef broth instead of water and wine.  I also used a cup up cross rib roast which was very good.  I love easy and simple dishes and this filled the bill.  Thanks for the post Miss Diggy.</t>
  </si>
  <si>
    <t>Haven't tried it yet, but sure will...that single Mike Z is my brother and I didn't know he had posted!</t>
  </si>
  <si>
    <t>Made this last night...exactly what i was looking for!! One thing i did different was i added an extra pinch of salt...also, not sure if i got all the way up to 3.5 cups of powdered sugar...i added .5 cup at a time until i reached the consistency i wanted.  Thanks for posting!!! Apsolutely loved it!</t>
  </si>
  <si>
    <t>This was very easy to make! Not only that, it tasted great!!! My husband said it is definately a keeper.</t>
  </si>
  <si>
    <t>We sincerely enjoyed these with some smoked turkey this evening.  I absolutely loved the chives (can't believe I never thought to do that before).  I am not a fan of parsley, but it works wonderfully in this dish.  I bought brand new walnut oil for this recipe and the flavors were very mild for us.  Didn't add any extra salt and hubby did add pepper to his.  Fabulous recipe, thank you!!!</t>
  </si>
  <si>
    <t>WOW!!! I never knew this combination of spices, and chocolate chips could taste go good! These cookies are unusal, but in a good way! The smell of these cookies while baking, defintley got me into the Christmas spirit!_x000D_
Thanks for the recipe Sharlene~W!</t>
  </si>
  <si>
    <t>I made the veal version of this recipe and both DH &amp; I enjoyed it.  I halved the recipe and also scaled back a bit on the anchovies, solely to reduce the sodium content of the dish, and it worked quite well.  The sauce is very piquant and served well with Chias baked latkes #48494 and steamed french beans.  Thank you Chia for the simple recipe and a delightful change of pace.</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</si>
  <si>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_x000D_
_x000D_
I'm slightly surprised to see golden delicious apples specified; I guess they are better in Hey jude's part of the world than the ones we get in the UK, which are pretty tasteless.  I've used Bramleys (good cooking apples) instead. </t>
  </si>
  <si>
    <t>Easy to make &amp;amp; done with all pantry ingredients, went well as a dessert with our home made soup, comfort food...mmmmm!</t>
  </si>
  <si>
    <t>Super yummy, restaurant quality dish! I used half red onion &amp; half vidalia and this sauce if so tasty considering it is only a few ingredients. I'd suggest using lump crab meat instead of just white crab, as white crab is normally for use in dips since it is so "fine". Lump crab would be much better here and hold up better to crab cakes. All in all a nice dish for a special night!</t>
  </si>
  <si>
    <t>I used this and a second recipe. It was a baked spaghetti recipe and kind of done it the way fazolis does it. Great one the 2 were mixed. Thank you!</t>
  </si>
  <si>
    <t>We LOVED this!  Even DS, who hates broccoli, said this was "pretty good" to him.  I don't think I used a full two pounds, but DH and I were fighting over who was gonna get the last of it in the pan.  HAHA.  I won.  I didn't have any rice wine, so steamed with water  instead and it worked perfectly.  Thanks for a tasty tasty way to have broccoli!</t>
  </si>
  <si>
    <t xml:space="preserve">With fall just around the corner we were glad to find this apple cider recipe for one.  We placed the spices into a tea infuser ball and placed it in the mug.  We  waited until it was JUST RIGHT then, voila a perfect cup of hot cider.  </t>
  </si>
  <si>
    <t>We loved these.  However found after 1st try, 1 cup of chocolate chips was too much chocolate for our tastes.  I cut the chocolate chips down to 1/2 cup and upped the sunflower seeds to 1 cup and we all like it even better.  Also, no sesame seeds added.</t>
  </si>
  <si>
    <t>I really don&amp;#039;t think you could go wrong with this yummy chicken salad. I added fresh oregano just because I had it and I liked that inclusion. Perfect on a July evening when you don&amp;#039;t want heat the house (or any other time!). I served this with fresh lemonade and  Recipe #503385 that was made this afternoon. Looking forward to having it for lunch tomorrow. :D</t>
  </si>
  <si>
    <t>Excellent! I made as posted but used slice green onion in place of regular. Very easy and flavorful dish to make. I had some leftover cooked fettuccine that I used. Thanks for posting. :)</t>
  </si>
  <si>
    <t>Fabulous recipe - I was eating it before it even went into the oven, haha.  I made it as-is and next time will try a few of the other modifications mentioned in comments.  Thanks for a great recipe!</t>
  </si>
  <si>
    <t>While this recipe is quite delicious , I must admit that I shudder at the thought of leaving a piece of beef out at room temperature for an hour and a half.  The max amount of time that ANY food should be in the "danger zone" is one hour and I'd rather not even get too close to that.  I added garlic and onion powder with the pepper according to our tastes.</t>
  </si>
  <si>
    <t>Family all liked this one alot.  Easy to make and fast.  Couldn't find green tomatillo sauce but did find a mild green salsa MADE with green tomatillos.  Don't know if it's the same thing, but it still went over well.  Thanks.</t>
  </si>
  <si>
    <t>This was very good! I took it to a church potluck and it was gone in no time! I opted not to use the noodles. Thanks!     Made for 123 Hit Wonders game.</t>
  </si>
  <si>
    <t>Mm Mmm Mm Incredible!  This stock was so tasty, fragrant and super easy to make.
To the recipe, I added 1 tbsp of dill, 1 tsp of ground cumin, 2 tsp of salt, 2 tsp black pepper, another carrot cut into 12 pieces, 3 pressed cloves of garlic, and 1 Persian lime juice and rind.</t>
  </si>
  <si>
    <t xml:space="preserve">These make a tasty snack or dessert.  I made the following changes:  1/4 cup sugar for 1/2 cup sugar, baked at 330* instead of 350*, and sprinkled dough with cinnamon and sugar before baking.  Great stuff. </t>
  </si>
  <si>
    <t>Delicious, easy and I always have the ingredients in the house. Used it on spinach salad with toasted walnuts, blue cheese, green onions and beets. I made a double batch so will try it on something else tomorrow.</t>
  </si>
  <si>
    <t>South Beach or not, I like these!.  Keep them in the freezer, nuke for 1 1/2 minutes and voila!  SB breakfast!</t>
  </si>
  <si>
    <t>this is an easy very good potato wedge recipe i baked them for an hour and fifteen minutes turned out golden brown skin and tender and yummy on the inside great flavor</t>
  </si>
  <si>
    <t>These were so good, Lennie!  My hubby realized that he actually does like pork chops!  I have to admit that I cheated and used premade bread crumbs-they were already seasoned so I omitted the seasonings.  They also took closer to 5 minutes per side to get done, but I might not have had the heat up high enough!  Will definitely be making these again!  Thanks for sharing!</t>
  </si>
  <si>
    <t>We made these yesterday as a trial run for an upcoming event and WOW! They are great. Followed the recipe exactly and loved it. We also made a roast beef version using the spread from recipe #25238 (Roast Beef Party Sandwiches) and a slice of tomato instead of lettuce. Coming soon a Turkey &amp; Bacon version ? Thanks for the great idea Wildflour!</t>
  </si>
  <si>
    <t>I did cut the recipe in half when making it since there were just 3 of us &amp; I didn't want to serve they any other way but fresh from the oven ~ &amp; they were absolutely great! This is one of the few ways I enjoy white bread! Thanks for sharing the recipe! [Made &amp; reviewed for one of my adoptees in the current round of Pick A Chef]</t>
  </si>
  <si>
    <t>I used cream cheese and Pepper Jack cheese instead of the tarter sauce because I knew I liked the taste of the poppers with cream cheese.  These were to die for!  Nice heat and terrific flavor all in a pop in your mouth popper.  Delicious appetizer that we will be having again, and next time I will double the recipe, they are SO GOOD!  Thanka for sharing Bergy!</t>
  </si>
  <si>
    <t>Once in awhile biscuits and sausage gravy make a great dinner. This was decadently delicious! With three of us eating, I had very little leftovers. Of course, we were all too full to move. If I eat this as often as I'd like to, I'll have to get a gym membership! Thanks for posting.</t>
  </si>
  <si>
    <t>Very good.  I used a little bit of smoked hog jowl to render some fat instead of olive oil.  I sauteed some onion and then added the garlic and cooked until almost brown before adding the rest of the stuff.  I also simmered rather than boiling, since I read another recipe that said do not boil the greens.  The result is great!</t>
  </si>
  <si>
    <t>I followed the instructions except that I used crushed garlic croutons for the breadcrumbs and I marinated the chicken for about 3 hours. The flavors were good together and I liked the addition of capers, but this turned out a little dry for me.  To do this again, I think I would double the lemon. It's such a refreshing flavor.</t>
  </si>
  <si>
    <t>Love it! The combination of beans and vegetables is fantastic and I loved the dressing. It should be noted that this is a sweet dressing, which I enjoyed, but next time I may reduce the amount of sugar. I omitted the parsley and celery because I didn't have any, and did use sweet pepper. Delicious!</t>
  </si>
  <si>
    <t>The sauce was thin so I added more parmesan cheese and a tablespoon of flour and it thickened up just fine.  It tasted really good and it was quick and easy to put together for a weeknight meal.  Thanks for the recipe!</t>
  </si>
  <si>
    <t>These got the thumbs for easiness and downright tastiness. Sticky, tasty nd finger lickin' good.</t>
  </si>
  <si>
    <t>It came out great!</t>
  </si>
  <si>
    <t>This was light, refreshing and easy to make.  We enjoyed for dinner last night.  Looking forward to having it during the summer.  Served with sofie-a-toast's latin rice salad.  Thanks!</t>
  </si>
  <si>
    <t>This is a delish recipe. However I doubled the cheese and subbed out veggie broth for wine as I don't drink wine. I also marinated the tempeh for an hour for extra yumminess. I actually have a hard time understanding the point of marinating anything for under an hour. I highly recommend this recipe to anyone seeking a delish and easy to prepare dinner.</t>
  </si>
  <si>
    <t>This is great and easy to make! IT was wonderful to have to snack on during the football games this past weekend. Made for Pick A Chef Fall 2008.</t>
  </si>
  <si>
    <t>This is the perfect cake to prepare when you don't have much time and when you don't feel like doing dishes!!! ;)  Didn't add any nuts and made the rest as is!  This cake was moist and oh so good!!!  Thanks NoraMarie! :) Made for Photo Tag</t>
  </si>
  <si>
    <t>rice is good. like abuelas. we always used med rice, but i didnt have any so i used long grain rice. i did 3 cups rice and 6 cups of water. then i let it sit w the top on after cooking for twenty mins. for about thirty five minutes make sure the stove is off the steam will finish cooking the rice. if you want it real dry put it in the oven. i just doubled everything except the tomato sauce and gandules. i used half a can of both and put turkey bacon and chicken salchicha since we dont eat pork. you could get away with five cups and a half if it puro arroz</t>
  </si>
  <si>
    <t>It's still hot in California so making Halloween cookies without turning on the oven is great!  These were messy when I tried covering the front and back of the entire cookies.  Then I dipped just half as shown in two of the pictures.  Finally, I dipped the entire front of the cookies while holding onto the back...this was the easiest and, I think, looked the best.  Thanks for a great recipe my toddler could even help with (she discovered she likes chocolate and nutter butters).  We'll be making these for class parties when she's older.</t>
  </si>
  <si>
    <t>Delicious use for my unending supply of fresh rhubarb.  It was quick to make and had really nice flavour.  I ran into problem with the pan size too, calling it a "crumble" I pictured it in more of a casserole dish, spooned out with ice cream.  I also wanted to be able to bake it in a countertop (toaster) oven to save turning on my regular oven.  So the bottom layer was mushy, as you might expect, but not necessarily in a bad way, everyone seemed to enjoy it.  I will try again using a cookie sheet as the recipe calls for, and if it turns out more like a bar than a crumble, that'll be OK because it will still taste great.</t>
  </si>
  <si>
    <t>Excellent flavor to this chicken. I did marinate the chicken overnight and forgot to make the dipping sauce.  We actually didn't miss it one bit.  Served with rice and Cucumber Asian Salad #75231.  Thank you WaterMelon for sharing the recipe.  It is one I am sure to return to.</t>
  </si>
  <si>
    <t>Not a fan of these, nor is my peanut butter-loving husband.  Threw out the whole pan, not worth the calories to me.</t>
  </si>
  <si>
    <t>Very easy recipe. Really enjoyed. May try next time without cheese. Thanks for posting.</t>
  </si>
  <si>
    <t>Decent flavor, but NOT worth avoiding using an extra pot to cook the pasta this way. The result is a pasty, sticky flavor that detracts greatly from the joy of eating a pretty darn good sauce. The pasta pot is mostly water anyway and easy to clean. Don't ruin your spaghetti this way! I mostly followed this recipe, except I used parmesan instead of cheddar at the end and added half a hot pepper in the beginning for a bit of kick.</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</si>
  <si>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</si>
  <si>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This stuff is the greatest! I have been making about every other day because we have so much zucchini in our garden this year. Everyone loves it. It is so moist and flavorful. You won't be disappointed with this recipe!!</t>
  </si>
  <si>
    <t>This was AWESOME!!!! I actually enjoyed it for breakfast!!! What a nice, refreshing treat!!! Absolutely loved it!! Thanks so much!! Made for the ZWT4</t>
  </si>
  <si>
    <t>I don't think I've ever reviewed this, but it's the only recipe I use for grilled chicken!! Absolutely delicious:)  It's so easy, but the chicken is so moist and tasty! I usually let it marinate all day. I tried something new this time, I doubled the recipe for a BBQ we were having and so I used a sm. bottle of Italian and half a bottle of honey dijon itailian!!  And then just didn't add the mustard!! Yummy:)</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</si>
  <si>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</si>
  <si>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We ADORE Beef Stroganoff here, it&amp;#039;s one recipe I go back to again and again and it&amp;#039;s always in our dinner rota, so having it inside a beautifully soft and fluffy baked potato was like the best thing ever! Such a great dinner. Definitely making this again! :)</t>
  </si>
  <si>
    <t>Oh my! This was, as the kids say, "teh yummy." I was looking for a different spin on English muffin pizzas, and this was absolutely incredible. I left out the pimientos (don't care for them) but made everything else as directed, and it was DELICIOUS. This is going to become a staple in my recipe file for cheap lunches. Thank you!</t>
  </si>
  <si>
    <t>I made this for valetines day with a cheese fondue and a chocolate desert fondue. The sauces were very good. I really liked the garlic dill and my husbands favorite was the honey mustard. Very good. Thanks!!</t>
  </si>
  <si>
    <t>Another surprise!  The mango is a nice back note to the chocolate and makes this a VERY moist cake.  It rose quite nicely.</t>
  </si>
  <si>
    <t>This was a very interesting recipe. I made a 1/4 recipe but found it too cocoa heavy and added an extra Tbsp of sugar; I may also add more cinnamon (but I'll try it again as-is first). I have always preferred my cinnamon toast with peanut butter instead of butter so I tried this both ways; I also liked this better with the peanut butter. I will probably stick with regular cinnamon sugar in the future but was glad to try this variation. Thanks for sharing!</t>
  </si>
  <si>
    <t>I made this for PAC Spring 2008. This is a quick, easy, great-tasting dessert. I could not find PIllsbury cake mixes in any of our local groceries, so I used a Duncan Hines dark chocolate cake mix. (I'm sure all good-quality cake mixes are created equal.) Anyway, our whole family enjoyed these bars and they are definitely on the "make again" list. A word of caution: they are quite sweet, so definitely cut the pan into 36 squares/bars.</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</si>
  <si>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</si>
  <si>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Made this last night to go with spaghetti. It was very good! The crust was perfect! I think I will add some more salt to the dough to give it a wee bit of flavor, but other than that it was perfect. Oh, also, I cut the recipe by half to do only one loaf and it worked great. :)</t>
  </si>
  <si>
    <t>I tried this recipe from the June/July 2007 issue of Taste of Home magazine. This is a DELICIOUS cake! The whipped cream frosting is the perfect compliment to the chocolate cake. I wish the rum glaze flavor was stronger throughout the cake, but that is a minor complaint! This was fantastic!</t>
  </si>
  <si>
    <t>Wonderful! Very flavorful.I baked them without the soup so they came out crispy. I added the soup mixture just before serving. Everyone loved them, I will be making them again....THANK YOU for such a great recipe!</t>
  </si>
  <si>
    <t>a very nice moist cake.  i used it for cupcakes at work and no one was the wiser.  thanks for a tasty treat.</t>
  </si>
  <si>
    <t>Beautiful presentation!  And good mix of flavors.  I added a bit more salt, as I usually do when cooking vegetables at high temp.  I don't really know why, but they just seem to taste better.  A teeny bit of sugar might have made the dressing even better, and helped brown the vegetables a bit more.</t>
  </si>
  <si>
    <t>Wonderful vinaigrette...so simple to put together.  Next time, I will try using roasted garlic.  If you like garlic, you will enjoy this one</t>
  </si>
  <si>
    <t>Great New Mexico like flavor!  I was in a hurry and used 2 cans of white beans and cut down the cooking time.  Thought I was on a weekend trip to Taos!  This recipe is a definite keeper.</t>
  </si>
  <si>
    <t>The brine smells amazing. First time pickling beets and this one is a keeper!</t>
  </si>
  <si>
    <t>Excellent.  I followed the advice given in some earlier reviews and added Worcestershire sauce and paprika.  I also added 6 large mushrooms, sliced.  I will make this for my wife's outdoor birthday party this month!</t>
  </si>
  <si>
    <t>Lovely combination of the cranberry and white chocolate. A great morning (or afternoon, or night) treat! Just for my personal tastes I would have preferred a tad more sugar. Also, make sure to store these in an airtight container. They bake soft and moist and perfect but will dry out overnight if you don't.</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</si>
  <si>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</si>
  <si>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Love this! Made it many times- it's my go to recipe when I want to get rid of a chocolate craving.</t>
  </si>
  <si>
    <t>Very good tortillas.  This is the first time mine have puffed.  I only made 4 tortillas for our shrimp tacos.  Easy to do with a tortilla press.</t>
  </si>
  <si>
    <t>This is an easy and delicious recipe. Definitely use glass to bake them. I didn&amp;#039;t have regular milk so I used vanilla hemp milk and brushed gently with grape seed oil instead of butter, as we were out. This turned out sweet, but delicious. Made whipped cinnamon butter to go along and this is now a new favorite. A great recipe.</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</si>
  <si>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</si>
  <si>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We've never tried Outback's version, but this was very good. We used Grey Poupon, but felt it was a bit overpowering and too mustardy in flavor. We would cut back the amount next time and use maybe half GP &amp; half yellow. We also used just half the amount of cheese and that was plenty smothered. Thanks for sharing the recipe. :)</t>
  </si>
  <si>
    <t>I&amp;#039;ll be honest, I didn&amp;#039;t use this recipe for the guacamole, but for the chips.  I used pita bread and followed the recipe for the chips and they were excellent.  I don&amp;#039;t eat genetically modified corn so this was a great substitute that&amp;#039;s home made.</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</si>
  <si>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</si>
  <si>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</si>
  <si>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 xml:space="preserve">It was a little too tangy for us. I will try it again with less salad dressing mix. _x000D_
_x000D_
</t>
  </si>
  <si>
    <t>this was fantastic and easy. i made it even easier by throwing the asparagus in with the pasta for the last 2 minutes the pasta boiled.</t>
  </si>
  <si>
    <t>These came out great, and I used them for some fajitas we were having.  They were easy to make and came out just the way I had hoped!  This is my recipe for tortillas from now on!</t>
  </si>
  <si>
    <t>Wow.  This had a really strong flavor, using a full 4 oz of blue cheese.  However, after adding 2 individual containers of apple sauce, it turned out really good. A really unique flavor.  I had no idea how to add the sage.  I was not sure if I was to sprinkle on the pork chops or stir it around in the pan juices.  _x000D_
All in all it was a good recipe.</t>
  </si>
  <si>
    <t>Delicious and somewhat healthy! I wasn't sure if they needed to be wrapped individually in the oven too. They came out fine unwrapped, just a little bit underdone. Vanilla ice cream would be great on the side or even vanilla whipped cream!</t>
  </si>
  <si>
    <t>I've made these cookies for the past few years and their sooooo_x000D_
good!  If you will try them just one time - you'll find yourself being ask to make them often.  You can't stop eating them.  Enjoy!!!</t>
  </si>
  <si>
    <t>Delicious...can be heavy, depending on altitude, humidity, and temperature of your ingredients, but this is one of my favorite yeast roll recipes.</t>
  </si>
  <si>
    <t>I grew stevia in the garden this year and found this while searching for something to do with it.  This is a wonderfully flavorful low-calorie/fat meal.  I substituted low-fat mayo.  The sauce is wonderfully creamy.  I can't wait to serve this to guests on a summer day.</t>
  </si>
  <si>
    <t>It stuck to the pan but once I got it released it rolled real good. I did not care for the texture and if I would decide to make this again I would not use the flour.</t>
  </si>
  <si>
    <t>Yum yum...I used a mix of broccoli and cauliflower and it was excellent!! Thanks for the recipe...</t>
  </si>
  <si>
    <t>Simple and delicious.  The red pepper flakes added just enough zip without being too overpowering.  We enjoyed it with a tosssed salad and garlic toast. It's even better the next day. Thanks for sharing</t>
  </si>
  <si>
    <t>This is wonderful for the sugar challenged! I replaced the sugar with Splenda. And I'm sipping this right now and feeling totally sin free. The only reason that it's not getting 5 stars  is that it's lacking the rich body that that cream gives you. However it's also not giving you the heart attack that cream gives you. I'm more than happy with the trade off.</t>
  </si>
  <si>
    <t>I just made one of these and it&amp;#039;s pretty good! I didnt have FF choc syrup so I used 2 tsp cocoa powder and a splash of vanilla. I also added more ice cubes to thicken it. I would make it again.</t>
  </si>
  <si>
    <t>These are fantastic - so moist, and LOVE the garlic.</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</si>
  <si>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</si>
  <si>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I made two additions to the recipe I added a ham hock since I had purchased it for the collard greens and a sprinkling of dried red pepper.  I was not sure about the brown sugar and thought it made the broth a bit sweet.  I cooked it long and slow until the flavors melded and the greens were tender.  This was perfect and I will definitely make it again.</t>
  </si>
  <si>
    <t>Looks like a great new pizza recipe....yum!!!!</t>
  </si>
  <si>
    <t>Delicious and well worth the time!</t>
  </si>
  <si>
    <t>Made for PRMR! very GOOD. This recipe is very similar to my grandmothers recipe from years ago. Really brings back fond memories!!!! Thanks</t>
  </si>
  <si>
    <t>We quite enjoyed these ~ a great way to use up an overabundance of Saskatoons! ~ and although we couldn't really taste the cream cheese, I'll definitely make these again.  With Splenda and low-fat cream cheese, this makes a nice treat for someone counting Weight Watchers points.</t>
  </si>
  <si>
    <t>I'm giving this 5 stars, but I actually made quite a few changes.  Perhaps some of my changes may be helpful to others.  Here's what I did:  I used 2 packages of short ribs, 9 ribs total so I used only one large onion and about  1 tsp thyme (since I planned on adding rosemary also).  The garlic, mushrooms  and liquid measurements I used full amounts.  I didn't have seasoning salt so in the flour mixture I put Santa Maria seasoning ~1tsp, garlic pepper ~1/2 tsp,and granulated garlic ~1tsp.  I rubbed the ribs before dredging with Weber Roasted Garlic and Herb but didn't do that step ahead with enough time to let them sit with the rub. I had very little oil in the pot after browning the ribs, so I didn't drain any off.  I put all the ribs in a single layer bone side up when I returned them to the pan, smooshed the halved (they were large) button mushrooms into the liguid as much as possible and laid 2 4-5 inch rosemary sprigs across the top.  Cooking time was 2 1/2 hours where the smallest pieces were ready to fall off the bone.  When I lifted the ribs out, the pan drippings were a greasy sludge with little liquid, certainly not enough for noodles or mashed potatoes.  So I skimmed all the grease I could off, prepared a packet of mushroom gravy mix and then added the the "sludge", which included the mushrooms, back in.  This made plenty of gravy for pasta or potatoes.  The portions seem very large.  Served with pasta as we did, 2 ribs per person was as much as we could eat (and we have healthy appetites!).  This was yummy and quite easy to prepare, a definite do-again!</t>
  </si>
  <si>
    <t>Extremely good. I let the chicken marinate for 2 days. I made the dip and also let it sit for 2 days. Boy was I glad I did. Giving the dip time to let the flavors mellow is key. I added some garlic powder and extra hot sauce to it. Chicken was crispy, tender and moist. Gave some to my BF and now he wants the recipe!</t>
  </si>
  <si>
    <t>nice and simple but nothing else....a bit embarrassing cooking a curry with tomato sauce but other then that (Y)</t>
  </si>
  <si>
    <t xml:space="preserve">This was heavenly!  I made it for dh's birthday and it was one of the best things I've ever made.  Very easy and delicious!  I'll  be making this one often!  YUM-O!  </t>
  </si>
  <si>
    <t>This is terrific!  I wanted something with shrimp and cilantro, so decided on this recipe.  I didn&amp;#039;t have Thai peppers (used cayenne red pepper flakes), fresh ginger (used powdered...far inferior to fresh, I know), or soba noodles (used linguini).  Even with these ingredients, the whole fam loved it, including kids.  I will definitely make this again, and have fresh ginger, peppers, and Japanese noodles on hand.  I&amp;#039;m glad to finally post a review for this recipe.  It deserves a 5-star!</t>
  </si>
  <si>
    <t>These are awesome,, very easy to make.. I added Mustard seed as well.. By mistake, but taste great.</t>
  </si>
  <si>
    <t>All round great little salad !! Made for ZWT 7.</t>
  </si>
  <si>
    <t>I have always tasted my meat for flavor before I cook it. One day my Daughters saw me tasting my ground beef for stuffed cabbage and their heads nearly blew Up. It&amp;#039;s something my grandmothers did and so do I. Oh well.......Looking forward to making this recipe</t>
  </si>
  <si>
    <t>I'm surprised no one has reviewed this yet. I tried this out today, with gluten-free flour rather than wheat flour, and a few tweaks here and there (mostly because I was trying to use up what I had on hand, haha) and it turned out quite well! I gave it 4/5 stars only because it was the tiniest bit dry, but that may be due to the commercial gluten-free flour used; I usually adjust the moisture for my second attempt at any recipe with this brand. (A little butter or peanut butter moistens it up nicely though, so really, no complaints!)</t>
  </si>
  <si>
    <t>I use arrowroot and brown sugar and it comes out perfect everytime. A teaspoon of instant coffee is a nice addition. Thanks for sharing.</t>
  </si>
  <si>
    <t>This is a fabulous recipe. Extremely easy to put together and delivers awesome flavor. I had to bump up the ingedients a bit for 9 large boneless chops but it all went together just right. The meat just came apart with a fork and the sauce was excellent over the rice we made along side. Great recipe and I know I'll be making this again soon. Thanks for posting it.</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</si>
  <si>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</si>
  <si>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Thankyou Sackville,_x000D_
I printed this off May 2003 and have cooked it three times for special occasions. We use it as an add on dish to go with our meal. The use of sage leaves is great but so far I have pulled the leaves out of the bacon fat and dicarded the fat. I recommend this dish, on it's own or as an add on.</t>
  </si>
  <si>
    <t>So easy and so good!  Made for Culinary Quest Summer 2014.  Thanks for sharing!</t>
  </si>
  <si>
    <t>My husband and I couldn't stop eating this - it was delicous.</t>
  </si>
  <si>
    <t>These mini Christmas Cakes look fantastic!  I used brandy (didn't have any rum).  My family said they were delicious (I'm gluten-free so couldn't taste them). I've made some as little gifts for my workmates-my youngest daughter is going to come in and give them out for me.  I've already started making another batch.  The presentation with the 'flower' on top looks great.  I think this is a no fail recipe and will become a Christmas regular for us. Thanks Kookaburra for a great recipe :)</t>
  </si>
  <si>
    <t>This is a delicious dressing!  I am a garlic fanatic and this recipe has a great strong taste of garlic, I love it!  Thanks Tweeky</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</si>
  <si>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</si>
  <si>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absolutly love it!! My dad used to make me these  when i was a kid, he made them a little different. they worked better that ANY OTC medicine.&amp;lt;br/&amp;gt;his recipe (it tastes great!):&amp;lt;br/&amp;gt;1/2 cup of chamomile tea&amp;lt;br/&amp;gt;1 shot glass worth of wiskey&amp;lt;br/&amp;gt;LOTS OF HONEY&amp;lt;br/&amp;gt;a quarter of a lemon, juiced&amp;lt;br/&amp;gt;and this sounds gross but, NyQuil it works much better with it added</t>
  </si>
  <si>
    <t>Oh wow.. this was wonderful. I have an awful cold right now, so I have been looking for things to help me feel a bit better. This was fabulous. The mint made me really cool and fresh feeling inside my throat. Overall the flavor was wonderful..and it was very soothing and comforting.  I will be having this again today, and probably again tomorrow. Thanks for this recipe... :-)</t>
  </si>
  <si>
    <t>This is delicious, perfect in taste, appearance, and texture! I used canned peaches and only half drained them. I also used skim milk instead of whole, and i sprinkled a tablespoon of rolled oats over the top before baking. Thanks for sharing such a delicious dessert! [Made for Fall 08 PAC]</t>
  </si>
  <si>
    <t>Very simple, and very tasty. I've used it with cucumber slices on saltines, and on a tomato and lettuce sandwich. Nice zippy flavor.</t>
  </si>
  <si>
    <t>My family love this bread!  for fun, I made smaller loaves and made them into bread bowels for chili!
very delicious!!!</t>
  </si>
  <si>
    <t>Excellent!  I'm an old hand at cooking but must say this is the best ever.  Served it to a large crowd during the holidays and received rave reviews!</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</si>
  <si>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</si>
  <si>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beyond delicious! thank you so much for posting :)</t>
  </si>
  <si>
    <t>This was FANTASTIC! I substituted an orange pepper for the yellow squash, and rotini for the bowtie pasta. It turned out beautifully and I will make this over and over again. Such a nice change from mayo-and-macaroni salad!</t>
  </si>
  <si>
    <t>This was a great combinationa and a super easy addition to my christmas goodies baskets. I dipped about 3/4 of the apricots in chocolate, leaving just a little orange peeking out. Made for Zaar Cookbook Tag.</t>
  </si>
  <si>
    <t>This made a really great, low-cal meal.  I used a pound of homemade turkey sausage and spinach, but otherwise kept everything the same.  I thought there wasn't going to be enough flavor in the stew, but it was just right actually.  I did add salt though.  Thanks for sharing this :) [Tagged, made &amp; reviewed in Please Review My Recipe]</t>
  </si>
  <si>
    <t>We had this for dessert tonight. We shared this with the neighbors who really liked it as well. It not only tastes great, it makes a great presentation.</t>
  </si>
  <si>
    <t>Very good!  I used 5 large chicken breasts instead of the thighs.  The chicken was so moist and tender.  It  baked perfectly at 55 minutes, but I did turn the broiler on for an extra 5 minutes to crisp up the skin a bit.
Thanks for posting such a delicious and easy recipe!</t>
  </si>
  <si>
    <t>Extreme yummy factor.  My husband loved it.  I did cut the recipe in half.</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</si>
  <si>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</si>
  <si>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What a great new dish to add to the breakfast rotation!!  I made this using the fried potatoes and had to sub in bacon for the ham, as DH finished all the deli ham.  I am not a fan of hard boiled eggs, so I also substituted scrambled eggs that I cooked just until almost done. Followed the rest of the recipe and served it with some watermelon for a wonderful breakfast!!  Thanks for sharing the recipe.  Made for your win in the football pool, congrats again!!!</t>
  </si>
  <si>
    <t>Any recipe for the dark chocolate glaze that is used over the cake in the picture?</t>
  </si>
  <si>
    <t>These croutons were so easy to make!  I used olive oil instead of butter.  I'll be making again as they had just enough flavor, and I always have garlic powder on hand! :)</t>
  </si>
  <si>
    <t>The WOW factor of this cake is thru the roof. IT is one of the best cake of its kind I ever tasted. It is also extremely easy to make. I added a little extra cinnamon and I tthink it was the right move. I will do this again for the hollidays. I can't wait.</t>
  </si>
  <si>
    <t>Gosh, this was a fun treat! It made a nice change of pace for us from our usual popcorn snacking. I thought that the orange and rosemary really complemented each other very well. Thanks for a unique and tasty idea!</t>
  </si>
  <si>
    <t>Very tasty!  I left out onions (I don't like onions) and the oil.  I don't cook much, but this was easy and delicious.  Thanks!!!!!</t>
  </si>
  <si>
    <t>I am giving the 5 stars for the great blend of seasonings. I combine 2 recipes to cook my tenderloins and used all of the seasoning in this recipe except the onion (didn't have any at the time) and it still tasted absoluitely awsome, we cooked it at 450 instead for almost a half hour and we had 2 tenderloins that were about 1 pound each.  The flavor was awsome and will definitely come back to this recipe for many other cuts of meat also! Thank you for such a great blend of flavors!</t>
  </si>
  <si>
    <t>I used this recipe in a work cooking competition for appetizers. Having not tried it before I made it, or even tasting it before entering, I was surprised and excited that I won. So, this is an award winning recipe! Tastes great. &lt;br/&gt;&lt;br/&gt;Some tips:&lt;br/&gt;Less chili powder (its overwhelming). More spice all around. I doubled the adobo in the sauce, also adding cayenne and some cajun spice to texture and color. I'm still not pleased with the sauce's sour cream base. Find another sauce for it. Other than that, add a few more beans and  corn, and switch to steak, and your golden!</t>
  </si>
  <si>
    <t>This was very tasty.</t>
  </si>
  <si>
    <t>My favorite recipe on Zaar, my whole family loves it and requests it time and time again.</t>
  </si>
  <si>
    <t>Very easy to make and delicious. My fussy husband gave it a big 10 on the oly scale. Way to go!!</t>
  </si>
  <si>
    <t>Tasty and easy. My husband loved it. We didn't have any garlic, so I seasoned the chicken with Goya Adobo.</t>
  </si>
  <si>
    <t>This is a nice, fluffy dip -- my favorite fruit to dip in it is cantaloupe and strawberries -- yum!</t>
  </si>
  <si>
    <t>These were a big big hit at Easter...I used Presecco</t>
  </si>
  <si>
    <t>Love this recipe. I've made it with sugar and I've made it with Splenda substitute. Great either way.</t>
  </si>
  <si>
    <t>Everyone on the site has everything they need to make this cake right now in their kitchen--I'm sure of it!  They should all go and make this modest, simple, little cake.  I even messed with the recipe with success.  I used 40% light butter for everywhere butter or margarine or Crisco is called for, half splenda, and all soy milk.  It is just fantastic.  Great, soft, moist consistency.  It may need a bit more time in the oven, as others have said. I made it in a glass pie plate, a perfect size for it.  A BIG winner!</t>
  </si>
  <si>
    <t>This was an excellent light lunch.  We really enjoyed it.  I made it to a t and I will make this again!  Thanks!</t>
  </si>
  <si>
    <t>Nice recipe. Mine did not rise either. I think instead of piping I might put dough in a mini bundt pan and then drizzle with the icing.</t>
  </si>
  <si>
    <t>What a great fresh way to serve carrots!  I halved the recipe and did use about 1/2 teaspoon of Dijon; I thought it gave the carrots a wonderful flavor.  Served with baked chicken and really enjoyed this - thanks for posting your recipe!  Made for Spring PAC 2010</t>
  </si>
  <si>
    <t>Wow!  This IS nice!  I used Italian-flavored Panko, 2 tsp onion powder instead of the onion, 1 tsp dried ground sage instead of fresh, and regular swiss cheese since I didn't have Emmenthaler on hand.  FANTASTIC according to hubby and me.  Kids weren't as into it due to the Italian flavored Panko.  They would probably love it otherwise.  This is definitely worth the time for another spin on Mac and Cheese!  Thanks for posting!</t>
  </si>
  <si>
    <t>10 STARS for these!  Delicious and very easy.  Loved the flavor of the lemon and toasted pine nuts together.  I also used paper liners with no problem.  I think they would be good with orange instead of lemon, also!  Thanks for this keeper.  made for ZWT 7.</t>
  </si>
  <si>
    <t>Best chicken recipe by far.I cooked as directed</t>
  </si>
  <si>
    <t>For years I have been looking for a recipe for bell peppers like the Jewish Deli here in Orlando used to serve on the tables. With a little tweaking this is IT!! I did not blanch the peppers first, just put them in the containers, and I cut them bigger, about 2 inches square. I then poured the hot mixture over them and let sit for two weeks in the refrigerator. At the end of two weeks I had my deli pepper pickles, and thank you so much!! Carole in Orlando</t>
  </si>
  <si>
    <t>I've made these for a couple of potlucks this season - and they disappear! Thanks for posting - and thanks to TeresaS for the tip on the New England Cocktail Sauce - goes great with this recipe.</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</si>
  <si>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</si>
  <si>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I needed to find a way to use up masses of green onions I chopped for anther recipe, but didn&amp;#039;t use. I&amp;#039;ve made these exactly as written before and have them 5 stars. Decided I could use kittencals recipe as a base. So, used all green onions, and all I had was rice milk, so that&amp;#039;s what I used. I had a little cold white rice in the fridge, so just sprinkled 1/4 cup in too. Followed the rest of the recipe as written. It was great. Might just use rice milk again and save a few calories! Hee hee..not that a few calories will matter in this wonderful fried recipe.</t>
  </si>
  <si>
    <t>This was very good.  I added some chopped peanuts to the crumb mixture and it added a nice flavor.  I think next time I'll do half semi-sweet and half milk chocolate for the chocolate sauce just to cut down on the richness a little bit.</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</si>
  <si>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_x000D_
_x000D_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intent._x000D_
_x000D_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</si>
  <si>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Yum!  I added a rather large pinch of cinnamon, which I enjoyed- it balances very well with the tea and cloves!  I did find that I agree with Charishma that this benefits from being judiciously sweetened.  I added about 1 1/2 tsp and I normally take my tea with no sugar at all!  Very warming and cozy.  A very nice cup of tea that would be enjoyed by all!  Thanks Mini!</t>
  </si>
  <si>
    <t>So delicious! Super sweet, my kiddos thought they were dessert so next time I'll use less sugar. We skip the topping bc they are sweet enough!</t>
  </si>
  <si>
    <t>Love this chili!  We leave out the cayenne to make it kid friendly, but otherwise do as written and it is fantastic.</t>
  </si>
  <si>
    <t>Quick and easy to make, but not as fluffy as I would like.  And don't forget it only makes a cup, make sure you make enough.  The taste is great!</t>
  </si>
  <si>
    <t>I'm a bit confused. I don't see tomatoes in the ingredients or onions in the directions.</t>
  </si>
  <si>
    <t>These muffins are amazing! I realized after I made them that I forgot the coconut flakes, so I&amp;#039;m sure they&amp;#039;ll be even more amazing the next time I make them!</t>
  </si>
  <si>
    <t>I added 2tsp of baking powder and these were delicious. Even made them with gluten free flour and added a cup of frozen blackberries</t>
  </si>
  <si>
    <t>WOW!!!!!!!! I was not expecting it to taste this good. I have been looking for something to satisfy my sugar and chocolate cravings, and this recipe is just perfect! I used Truvia instead of sugar to keep it low-carb, but I'm sure it had no impact on the original taste.</t>
  </si>
  <si>
    <t>A very good and easy cookie. However, I did find that they were a bit crumbly but other than that really tasty. Gonna give the hubby one when he gets home and see what he thinks!</t>
  </si>
  <si>
    <t>I've made this twice now with homemade seitan instead of tofu. It is soooooo delicious! I make my mix a tad spicier by adding cayenne pepper.</t>
  </si>
  <si>
    <t>I made this over the weekend using swiss cheese, it turned out great.  Thanks for such a great recipe</t>
  </si>
  <si>
    <t>Awesome recipe...It was easy to make and tasted great! I didn't make any changes. My family loved it.</t>
  </si>
  <si>
    <t>I did not make the icing instead sprinkling more cinnamon and sugar on the top of the rolls.</t>
  </si>
  <si>
    <t>Yummy!!!</t>
  </si>
  <si>
    <t>This was my first experience cooking grits and it came out beautifully. I did not have milk so I&amp;lt;br/&amp;gt;subbed heavy cream, with a little extra chicken stock to cut the richness a bit. Skipped the bell pepper and swapped a thinly sliced shallot for the onion since it was what I had on hand. This dish is so incredibly rich, flavorful, and comforting on a cold, snowy evening in the Midwest. I will definitely make this again switching shrimp out with more veggies so my husband who hates seafood can enjoy it too. I feel like this would be tasty with fresh cut corn tossed in and some fresh parsley. Thank you for sharing this inspiring southern dish.</t>
  </si>
  <si>
    <t>I would like to say that this Duck Sauce recipe was truly outstanding! Today I tried something new for my family, I made the Louisiana Style Duck, Sweet Potatoes, Stuffed Eggplant and this Duck Sauce. However thanks for the suggestion to be creative. Instead of Apricot Preserves, I tried Rasberry and Wow, what a Zinger! Not to mention this is really affordable to make.</t>
  </si>
  <si>
    <t>Very nice and tasty! I added a handful of black olives and might try doubling the dressing next time.</t>
  </si>
  <si>
    <t>I thought these ribs were very tasty.  I actually made a mistake on the recipe and forgot the brown sugar, but they were still sweet with a little bite.  Thanks for sharing this, now I don't have any excuse for not cooking ribs well.</t>
  </si>
  <si>
    <t>A great fix-ahead meal.  This was made up in the morning, refrigerated and cooked in the oven as directed in the evening.  I used a boneless, skinless chicken breast for the chicken.  It was cut into cubes and sauteed with the carrot and garlic.  Not having the shallots, I substituted a red onion.  A chicken and apple sausage was used.  The amount of oil was greatly reduced as the breadcrumbs were misted with olive oil before baking.  This makes at least 6 nice size servings making it healthier than the nutrition facts indicate.  Made for *Photo Tag*</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</si>
  <si>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</si>
  <si>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This banana pie was very refreshing and delicious. I made the mistake of using all the cookie dough because there didn't seem to be enough with just half, so they crust was a little thick. Next time I'll only use half the dough or maybe just a little bit more to be able to fill the whole pie plate. I used cool whip instead of the whipping cream to save time, with good results. This was a great treat for summer, thanks!</t>
  </si>
  <si>
    <t>These were really good. I used hash brown potatoes to make it easier. I ended up frying them because I had the time and my husband likes them that way. Very easy and good!</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</si>
  <si>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</si>
  <si>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This is a wonderful fast meal. Made this the other night in an attempt to use up our left-over grilled chicken. The minced fresh ginger really adds incredible flavor. Very delicious and so easy. Make sure you use a big tortilla. Thanks Dorothy.</t>
  </si>
  <si>
    <t>This soup is delicious. I made it as written the first time and it was very good. For my taste, I add two cans of black beans, frozen corn, extra of all listed spices (including a dash of cayenne, chipotle pepper, garlic, black pepper) and I top with Pico, Colby jack, sour cream, cilantro, and crushed tortilla chips. I think next time I&amp;#039;ll substitute the extra cup of water with another can of a enchilada sauce.  This is definitely a keeper!</t>
  </si>
  <si>
    <t>Great deviled eggs! I've always heard about adding pickle juice, but have never tried it until now. It was a really nice addition. Loved the horseradish - and used a hot variety. Thanks AuntWoofie for a great appetizer for the 4th of July. Made for ZWT4 Family Picks.</t>
  </si>
  <si>
    <t>Very yummy!!  This will be a regular healthy breakfast for me -  thanks so much for posting it!  Take good care :)</t>
  </si>
  <si>
    <t>These are delicious!!  I made 2 batches, the first looked like granola patties and that wasn't the look I was going for!  For the second batch, I chopped the pecans very fine, and used panko crumbs, and actually ran them through the chopper as well.  Instead of using a dark demerara brown sugar, I used a very fine brown sugar.  These turned out to be beautifully round chewy cookies.  I also reduced the cooking time to 15 minutes, as these were smaller cookies and didn't need as much time in the oven.  As to cookgirl's problem, I think you may not have beaten your egg whites enough.  I used an electric hand whip in a small jar, beating the whites for about 5 minutes to get the proper consistency.</t>
  </si>
  <si>
    <t>I have never been to the Cheesecake Factory but I can only say OMG!!  This was so good and I was not alone in my critique.</t>
  </si>
  <si>
    <t>I've made this for years. So glad to discover the recipe already here.  I make a bunch to eat with Fritos &amp; in sandwiches.  It's great!  Thanks!</t>
  </si>
  <si>
    <t>Super! Made this tonight and I really enjoyed it. The taste is light yet flavorful. Thank you to J-beeba for the suggestion of vanilla to add to the apples. I added a few drops and it was great. The family ate it up as well. Served with steamed green beans and ears of corn. This will be perfect in the summer when it gets hot. Glad you posted it on  the site ratherbeswimmin'! Enjoy ChefDLH</t>
  </si>
  <si>
    <t>This was an interesting change from normal rice.  For ZWT7 dinner and a movie challenge.</t>
  </si>
  <si>
    <t>When I first made this recipe back in May of 2008, I used boneless skinless chicken breasts. But I made this again on 10/16/10 using bone-in chicken legs. The amount of seasonings were doubled,but the amount of flour remained at 1 cup.As soon as it was cool enough to eat,I did a "Quality Taste Test". If any of you are planning on making this recipe PLEASE use bone-in chicken. It's makes all the difference :).Thanks again for posting and, " Keep Smiling :)&lt;br/&gt;OP on May 18th 2008:I made this on 5/18/08 as part of mine and SO's dinner.Except for using boneless skinless chicken breasts, I followed the recipe exactly as written.Since there wasn't instructions on what temperature the chicken should be fried, I fried it on a medium to medium high heat.To me the crust had somewhat of a "doughy tasting texture", but my SO said that was the way his mother made hers. If I do make this again, I'm just going to dip it in buttermilk/egg mixture then flour it, and fry.Thanks for posting and "Keep Smiling :)"</t>
  </si>
  <si>
    <t>Extremely flavorful and easy to make!</t>
  </si>
  <si>
    <t>This is a lot better than it sounds.  We also made it with limeade, which some liked better.</t>
  </si>
  <si>
    <t>These are delicious!</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</si>
  <si>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</si>
  <si>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Delicious! I did not strain the persimmon through a sieve. I just pureed mine in a food processor. I also left out the nuts and currants because I am absolutely certain the persimmon gets a bad reputation with young people because we almost always turn it into a fruit cake. Without the nuts and currants this cake is every bit as popular with my teenagers as pumpkin bread.</t>
  </si>
  <si>
    <t>As though you need one more review as proof that these were AMAZING! Only change I made (because I thought I had it in the house, but didn't!!) was to use Lyells Golden Syrup instead of the honey. Cooked a little longer than called for so they would be falling off the bone. I ate 5 of them by myself! Followed rest of recipe to a T. Thank you thank you thank you! Have tried so many "ok" rib recipes, but this is the one I would be proud to serve to friends.</t>
  </si>
  <si>
    <t>W-O-W! Will definitely make these again - they're a hit and I look like a hero! ;-)&lt;br/&gt;Thank you Beth!!</t>
  </si>
  <si>
    <t>I may never make mashed potatoes the traditional way again!  These are totally delicious and easy.  I halved the recipe, used garlic powder instead of onion, and added some milk for a creamier consistency.  I have enjoyed the leftovers - they microwave beautifully.  Keeper+++!</t>
  </si>
  <si>
    <t>I don't know if I could fool anyone I know into thinking this is meatloaf, but I wouldn't try to trick them because this loaf doesn't need the word "meat" to make it good. I really like it and can't see it going to waste even if I do live alone. I added garlic to it, otherwise made it as written. I agree with other reviewers that the oil could be omitted, especially if you grind the nuts, as I did. I suggest giving it a try, despite your apprehension ;)</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</si>
  <si>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</si>
  <si>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</si>
  <si>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this cake was delicous.  I changed a few things: I only used about half the amount of sugar suggested, and half the amount of lemon juice.  It tasted less sharp that way, but still lemony.  I'm all for subtlety in cakes! Although, with this cake, you really can't go wrong.  The texture was amazing.  It was moist and soft, and friends raved.  I loved the blueberries in it too.   definitely a keeper!  Thanks a lot Redsie!</t>
  </si>
  <si>
    <t>This was great!! A huge success! Be sure not to overfill with batter. A quick alternative to the everyday cupcake.</t>
  </si>
  <si>
    <t>Delicious and healthy soup -- and so quick and easy to make. I made as written except to use a little cream with milk in place of the evaporated milk (didn't have any on hand). Thanks for posting.</t>
  </si>
  <si>
    <t>really good flavour!! I only made 10 cookies with this though. For gluten free I gave it the extra star-otherwise I would say 4 stars I  used bob mills all- purpose gluten free . I must admit I put a little egg replacement in it too.I will def make again The spice mixture was amazing.It was a great cup of tea dunker!!!!!!!! The children devoured them!</t>
  </si>
  <si>
    <t>This was excellent. My husband and I both liked it very much. It was simple to make, yet very rich and more complex than I expected. Thanks!</t>
  </si>
  <si>
    <t>A very nice scone recipe.  The blend of flavors between the orange and the dried cranberries was fantastic.  They are more cake-like than I am used to with a scone but that was still fine.  Served them to friends too at church and they were very well received.  One minor change was I used a cinnamon/sugar mix for the sugar sprinkle on top but nothing major.  Baked in 30 minutes for a perfect golden brown top!  Tagged in 123Hits.</t>
  </si>
  <si>
    <t>This is wonderful. I used dried chives an increased the amount by 1 tablespoon. Smelled amazing. This makes a nice sort of dense loaf that is perfect for sandwiches... Which is what I wanted it for. Thanks!</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</si>
  <si>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</si>
  <si>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This is a very nice and tasty lemonade, and so much healthier than that commercial sugar-laden stuff. My tip would be to not squeeze the lemons directly into the water as stated, especially if you have kids. Even if you remove the seeds you can see before you squeeze the lemons, you will still end up with seeds in your juice when you squeeze them. I just squeezed the juice into a measuring cup, removed the remaining seeds and then added juice to the jug. I will be making this again. Thanks for the recipe!</t>
  </si>
  <si>
    <t>Very easy to prepare. A nice side dish for steak or chicken. I think it had just the right amount of lemon flavor.</t>
  </si>
  <si>
    <t>Excellent. Easy to make, great taste, and fast. Warning: MUST be a garlic lover!</t>
  </si>
  <si>
    <t>Made this for a snack last night and we loved it!  I am an olive addict, so I knew it would be great.  We had them on tortilla chips instead of the crackers. Great recipe!  Becky</t>
  </si>
  <si>
    <t>I made a top and bottom pie crust and it turned out great. Nice and flaky and it tasted good. There was a bit left over so I rolled it out and toped with cinnysugar and baked along with the pie. This was very easy to make.</t>
  </si>
  <si>
    <t>Very good, as written.  I didn't change a thing, but you could add 1-2 minced jalepenos if you wanted an extra kick. :)  Thank you for sharing this recipe!</t>
  </si>
  <si>
    <t>This turned out great, despite the fact that we 1) used a pretty lousy type of light beer and 2) realized too late that we were out of caraway seeds. This bread has a nice sweetness to it, and the texture is great. I really enjoyed the cracked pepper on top; it went surprisingly well with the raisins (well, we used currants...pretty much the same thing). Thanks for posting this!</t>
  </si>
  <si>
    <t>Ouch! Wow! Shut the front door and fall in love with these wings.  The flavors are just out of this world. Everyone was just fighting over them, once they tried them.  I also used this sauce for jumbo tiger shrimp.  I put all of the sauce ingredients in a large saut&amp;eacute; skillet and added the shrimp, cooked them just before they were cooked through, Removed them to a serving plate and covered them with foil and allowed them to finish cooking,they were  tender and juicy .  The chicken wings were to die for, but the shrimp was  heavenly.  This sauce not to mention the seasoning has such possibilities. I&amp;#039;m going to experiment with baby back ribs and scallops, .  Thank you Missykrissy66 for an awesome recipe.  If you haven&amp;#039;t tried this recipe yet, I highly suggest you do, you won&amp;#039;t be disappointed.</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</si>
  <si>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</si>
  <si>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This has become my &amp;quot;go to&amp;quot; salad for potlucks or BBQ.  I used mini bow tie pasta (1/2 the amount listed).  Great main course with chicken added!</t>
  </si>
  <si>
    <t>Nice recipe.  Instead of honey used brown sugar.</t>
  </si>
  <si>
    <t>These were delicious! Only change I made was omitting the vinegar and adding chicken bouillon. They were perfect with my chicken fajitas.</t>
  </si>
  <si>
    <t>I have made this recipe for years.  I first found it in junior high and used it for a 4-H meal cooking contest.  I would score the dogs, marinate for 20 minutes in the cool sauce and then BBq then on the grill.  I also will grill pineapple rings to go with it.  My recipe also called for 1/4 cup cooking sherry, I always used peach jam that was home canned, today I used orange marmalade because that was what I had, It worked just as well.  I made these for an appetizer for the church potluck today and added pineapple tidbits to the crock pot.  It was great.</t>
  </si>
  <si>
    <t>This didnt wow me and neither did the appearance and I think thats what made others stay away from it after I made it for a New Years eve party.</t>
  </si>
  <si>
    <t>These had a great taste--but then I really like oatmeal.  If you're not so much a fan of oatmeal, you might not enjoy these.  I had some difficulty getting them fully cooked without burning them but they came out of the waffle iron pretty well considering there's no added oils.  I also like that these are gluten free!</t>
  </si>
  <si>
    <t>I made this for dinner last night and it was a big hit! Lots of flavor and I was full! I really didnt feel like I were on a D-I-E-T!! :D</t>
  </si>
  <si>
    <t>Awesome!  We forgot it on the grill, so a few pieces were charred on one side, but everyone loved them.  We will make this again :-)</t>
  </si>
  <si>
    <t>Boy were these enchiladas ever good!! I used the leftover chicken from recipe#221743 which was incredibly tender. I used 4 fresh jalapeno.  Instead of using oil and frying my tortillas, I dipped each into the heated sour cream sauce to heat; then placed flat into the sauce lined pan to fill and roll. which worked very well. I used a mixture of Monterey Jack, Colby and Cheddar Cheese to fill and top. I served with a side of refried beans.  These were so tasty, I will be sure to serve again!  Thanks for sharing your recipe, breezermom!</t>
  </si>
  <si>
    <t>Always a good basic soup recipe. Thank you...it was delicious!_x000D_
We did add a little hot sauce to our own bowls to flavor....we like a little zing.</t>
  </si>
  <si>
    <t>Yummy &amp; incredibly easy.  I've made this many times and use shrimp stock - not water, as a side for seafood (or use chicken broth or beef broth, depending on the entree).   I also cook it in the microwave - so much faster</t>
  </si>
  <si>
    <t>I didn't understand how to put these together.  Maybe I'm just dumb.  Sounded great though!</t>
  </si>
  <si>
    <t>I love this dish and I hate creamed corn.  It seems fancy, but is so easy and cheap to make.  DH likes it, picky kids have yet to really try it.  But I don't care. I love it!!!</t>
  </si>
  <si>
    <t>These are so cute! And are a very healthy snack for kids (or adults). I cut an organic fruit roll up for the tail and wiskers instead of using candy. My pears were beheaded so I just cut one of the halves and fashioned a quick mouse head. These are fun to make and eat! Thanks Rita!!!</t>
  </si>
  <si>
    <t>Excellent recipe, they came out even better than the ones from the local bakery.  I used butter instead of margarine and I added raisins and chopped walnuts to the filling.  They were heavenly with French Vanilla coffee!</t>
  </si>
  <si>
    <t>Needs more sugar and vanilla in the batter to be 100% but a pretty good recipe and easy to make.</t>
  </si>
  <si>
    <t>I just finished making this for dinner.  It was awesome!!!!  I heard this around the table, "oh, this is goooood.  Oh, what smells so good mom.  Wow, this tastes great."  I can say this will be made a few times a month for sure.</t>
  </si>
  <si>
    <t>This was made for the Diabetic Tag Game in TOTM.  It made a very filling brunch dish for DH and me.  I substituted mushrooms for the zucchini.  Delicious and filling.  Thanks Nan for posting.</t>
  </si>
  <si>
    <t>Colorful, quick to make and filling! I used two cups of carrots so it would be more in proportion to the amounts of the other vegetables. Also I used different seasonings since I didn't have fresh thyme or Mrs. Dash.</t>
  </si>
  <si>
    <t>Aussie Swap #63: AMAZING!! I love the chicken breasts with the amazing cheeses and the saltiness of the proscuitto! YUM</t>
  </si>
  <si>
    <t>Loved it! The dressing was fantastic - can't go wrong with the chili sauce. 
I topped the rice with the salad greens then the steak and dressing. The texture of the rice in the salad worked very well, I thought it was great.</t>
  </si>
  <si>
    <t>oh yum! I made these as a breakfast treat for the kids and they loved them. I liked that these were easy to make and they froze very well. I have added this to my OAMC muffin-tried and true cookbook!</t>
  </si>
  <si>
    <t>First time sticky ricer here, and it turned out beautifully! I used Recipe #10876 for the base. This is a fabulous dish and I served it along side Recipe #154712 (without the yellow rice, of course). What a winner! Thank you, thank you, thank you!</t>
  </si>
  <si>
    <t>This is the perfect comfort food, especially on a wintry day!  Delicious!</t>
  </si>
  <si>
    <t>This is great it reminds me of old time bakery shop frosting. I used non-fat milk and Butter. Just have to remember to mix the milk and flour before heating to avoid lumps</t>
  </si>
  <si>
    <t>We found this to be a good "base" recipe.  THey were easy and tasty, but did not have any Mexican "zing" to them.  I will make them again, but I will add a can of chopped green chilis to the meatballs, and have a greater ratio of enchilada sauce to tomato sauce rather than the other way around.  Don't get me wrong....these were good, just not very zesty.</t>
  </si>
  <si>
    <t>Great Dip! Not too fond of using Accent but in this recipe it is needed with the dried beef._x000D_
Makes a nice amount, more than enough for the bagels...we used the "leftover" dip with bagel chips!</t>
  </si>
  <si>
    <t>November 15, 2013:  I was so looking forward to this recipe, I just wish I had read Jude&amp;#039;s review before making it myself.  We aren&amp;#039;t going to get to eat this batch, but I&amp;#039;ll definitely try it again this weekend.  The first change I&amp;#039;ll have to make is not using my jelly roll pan.  The crackers (I used Saltines, cause I liked the idea of having the salt and they were on hand) did not cover the whole pan, so they slid around and separated after pouring on the hot toffee.  I put the pan in the oven for the 15 minutes, but will cut it way back next time, to check it first at 5 minutes and then probably continue to 10 total, but by 15 it smelled like it had burned.  We couldn&amp;#039;t tell however, because my jelly roll pan is black, so we put it in the refrigerator.  We could hardly wait to try it, but when we took it out of the fridge it was rock hard and stuck to the greased pan.  I had to use a metal dough scraper to try to cut through the toffee between some crackers that had separated and when it popped out it was burned black on the bottom.  :(  We were so bummed!  I tried it anyway, but had to spit it out.  I&amp;#039;ve got to buy more butter (used up 2.5 lbs baking today) and then we&amp;#039;ll try it again with a smaller pan, probably lined with foil instead of greased, and adjusted timing for my oven.  I have no doubt this will be a killer recipe once I get it right.  Maybe I&amp;#039;ll get the Matzo crackers while I&amp;#039;m at the store.  UPDATE:  November 17, 2013:  Okay, I stuck with the Saltines, but tried this again with the following changes:  13x9 baking dish lined with foil greased with butter (instead of the non-stick spray), lowered the temperature on my oven to 325&amp;deg; and baked for 15 minutes.  The results this time were perfect!  I really like the salted caramel flavor from using the Saltines.  I&amp;#039;m so glad I tried this again.  Made during the Cookathon in Pammy&amp;#039;s memory.  You&amp;#039;ll be missed, Pammy!</t>
  </si>
  <si>
    <t>I really enjoyed this....it is so nice and crisp, and it tastes so clean.  You can taste each individual flavor.  No ingredient is overwhelmed by another.  I think I may leave the skins on my apple next time though to add a bit of color to the salad.  Thanks for sharing!</t>
  </si>
  <si>
    <t>Great bread recipe!! BETTER toasted! I added fresh chives to mine! This recipe is a keeper!</t>
  </si>
  <si>
    <t>Made this to frost my recipe #533650 which is a dark rich chocolate cake, and this light, creamy frosting was perfect. The taste was light, and not to sweet, just what I was looking for and so easy to make, deserves every star I've given it</t>
  </si>
  <si>
    <t>I love drinking this, it's so refreshing in addition to it's detoxing benefits. It's now apart of my daily morning rush hour communte, I can't leave the house without my lemon/honey drink! Thank you, I've seen a huge difference.</t>
  </si>
  <si>
    <t>These were just excellent. Large and fluffy. I posted a picture of my basket of beautiful buns!!!!</t>
  </si>
  <si>
    <t>We liked these a lot. The butter does make a difference. I did have to use more butter mixture to brush on top.</t>
  </si>
  <si>
    <t>OMG! I made this for my mom's birthday party it was a Big Hit!_x000D_
Thanks for sharing this recipe it is a new Favorite I will be making it often. LOVE THE CHILI GLAZE!</t>
  </si>
  <si>
    <t>really good!  I will never buy bottled again!</t>
  </si>
  <si>
    <t>We found some problems with cooking flank steak this way.  Without a marinade, it became pretty tough.  I also thought it needed more spinach- the blue cheese was a bit overpowering.  All in all, I think the filling would be fantastic as smear over a grilled sirloin or something.</t>
  </si>
  <si>
    <t>Easy to make and very tasty. I didnt have any jalepeno pepper and it was still great!!!</t>
  </si>
  <si>
    <t>Great soup! I used stock instead of the bouillion cubes because that's what I had on hand. Nest time I may use some amber beer for part of the stock._x000D_
_x000D_
Very easy and flavorful!_x000D_
_x000D_
Thanks for a great soup Kat!</t>
  </si>
  <si>
    <t>Soo easy to put together! Hubby and I loved it. The only adjustment I made was to use 1/2 cup sour cream. I served it over rice, because I didn't have any noodles on hand. I'll make this often-with noodles. Thanks for a great recipe!</t>
  </si>
  <si>
    <t>WOW... this soup is great!  My mom used to make mexican meatballs, but to me her cooking was bland so I looked for a recipe that seemed similar, just with more ingredients for flavor.  I hit the jackpot!  The only complaint I had was that initially the meatballs had too strong of an oregano flavor, but by the time my BF got home from work several hours later and heated himself some, the flavors seem to have blended.  Next time I'll cut the oregano somewhat.  But overall it was fabulous.  I made some fresh corn tortillas to go along with it...  YUMMY!</t>
  </si>
  <si>
    <t>my dad loved this...it was an interesting use for all the leftover orange marmalade from some of our thanksgiving foods...i thought it was maybe a bit dense? or dry? not sure how to describe, but this was plain ok.</t>
  </si>
  <si>
    <t>My husband and I have been making this recipe for 7 years now.  It is by far the best pot roast...ever!  Any time I have ever let a friend or coworker try it they have begged for the recipe afterwards.  Anyone that was not crazy about it did not do it right.  Yum Yum Yum!</t>
  </si>
  <si>
    <t>Very good! This was a lot easier than my previous reciped, and it turned out wonderfully!</t>
  </si>
  <si>
    <t>Oh my! These are deceptive - the flavor is smooth and fruity then PUNCH! I made these in the morning so after they set &amp; I had a couple of samples, dinner was certainly interesting. ;-)  Thanks for sharing this recipe and giving me a fun afternoon!</t>
  </si>
  <si>
    <t>Good recipe.  The pineapple preserves complemented the peanut butter nicely, providing a mild sweetness.  I served with rice and green beans.  Thank you for the recipe.</t>
  </si>
  <si>
    <t>Made this on Saturday night as the dessert for a family supper with my sons 'in-laws'.  Quicly put-together,  and very nice flavour,  it was easy to assemble and then bake while busy with other dishes,   turned out perfectly and ended a lovely supper which also featured alleycats "Recipe#218371".
I made custard and served ice-cream with it,   it was well-received and enjoyed!
Made for PAC Spring 2008, thanks alleycat!
Oh, ps, in step 9, I think that should be two rounds, not ten...  I made two!</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</si>
  <si>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</si>
  <si>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Any mix of puddings will work (including the butterscotch mixed with chocolate...Mmmm).  The pistachio pudding is great for St. Patty&amp;#039;s day and use green sprinkles on top of whip cream.</t>
  </si>
  <si>
    <t xml:space="preserve">When I made this recipe mine turned out kind of dry and flat. I only baked for 20 minutes.  I was really let down.  For the life of me I cannot figure out what I did wrong.  I won't star it at this time until I retry it to see if it's something I did.  </t>
  </si>
  <si>
    <t>This makes a very adult tasting/pleasing brownie. It is not too rich and not too sweet. I love the sophisticated flavors! The hint of merlot really adds to this recipe! I used Columbia Crest Grand Estates Merlot (2003)for the wine and 5 1/2 ounces of Ghirardelli Dark Chocolate Squares (60% Cocoa) and the remaining 2 1/2 ounces Ghirardelli Bittersweet Chocolate Baking Chips (60% Cacao). I was unable to find dried cherries much to my dismay but was very pleased with the results achieved using Ocean Spray Cherry Flavored Dried Cranberries (Crasins). Thanks Annacia! ETA: OMG! These are even more awesome the second day!</t>
  </si>
  <si>
    <t>This was a wonderful moist cake.  Very easy to do.  I used 1 full can of Bruce's Yams in this after draining the liquid off and 1/2 cup orange juice.  Thanks for sharing.</t>
  </si>
  <si>
    <t>Very Good, doubled the recipe, added some garlic.  Thanks.</t>
  </si>
  <si>
    <t>Very good and easy. Will make again._x000D_
_x000D_
Made again, these are so good and easy to make.  Everyone loves them.</t>
  </si>
  <si>
    <t>Kittencal, you&amp;#039;ve done it again! I didn&amp;#039;t see this when I looked for dough recipes before. SO HAPPY I found it this time! I made it three times over the weekend since finding it on Friday evening. LOVE the garlic in the dough. I added Italian Seasonings per the reviews, which is the perfect compliment to this dough. YUM! This is my &amp;quot;keeper&amp;quot; dough recipe now. Thanks!</t>
  </si>
  <si>
    <t>i just finished making this &amp; it was great. I really dislike that awfully sweet frosting that's made the regular way. This is a great alternative, i thought it tasted great also. thanks so much for posting_x000D_
_x000D_
patrick</t>
  </si>
  <si>
    <t>This was good, made it for lunch this past week, it really sticks with you through the afternoon.  Hubby has always made his mom's recipe, which is pretty much the same but without as many seasonings.  This will stay in my recipe rotation.</t>
  </si>
  <si>
    <t>What an unexpected pleasure. By the time I got to taking the pix mine had fallen, likely because I added about a teaspoon of Splenda to the batter and egg white and Splenda don't like each other. Even so they were so light it was like something that you would expect to get from an expensive boutique restaurant in Paris. I used 1% cottage cheese and 2 Tbsp egg white in the batter and whipped another 2 Tbsp omitting the yolk altogether. If you eat them hot from the pan they are like clouds. I sprinkled mine with cinnamon and ended up wrapping each one around a pear slice (like a taco). Thanks for posting this. :D</t>
  </si>
  <si>
    <t>Made this for a party yesterday and it was devoured within a mere five minutes or less!  One great, giant cream puff!  I would suggest spraying some Pam on the pan.  I used a glass baking dish and some of it stuck to the pan.  Yooper, thanks for the recipe.  What a hit!</t>
  </si>
  <si>
    <t>i remember as a kid my sisnter in laws mom made it all the time loved it</t>
  </si>
  <si>
    <t>I made a half recipe (yield 7 large-sized scones), DH &amp;amp; I taste-tested 2 of them &amp;amp; I froze the other 5 for use early next mo when we will have visitors from the US. I skipped the opt raisins &amp;amp; nuts due to DH dietary restrictions. Mine was taste-tested warm from the oven (slathered w/butter) &amp;amp; DH ate his plain as a late nite snack. They were very flavorful &amp;amp; the texture was between a moist cake to a soft biscuit. We love scones &amp;amp; these are among our faves. Thx for posting this recipe for us.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</si>
  <si>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</si>
  <si>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This is a very nice dish we had them for lunch with recipe#427962 and they went well together. the juniper berries were an unusual taste for us, I have not used them in a dish like this before but it was very good, and I would make them again. I liked the method of rolling them in the cream mixture and then pouring the cream that was left all over the dish that was a good way to make sure that they all got covered in sauce. Thank you for posting Made for ZWT#6 2010</t>
  </si>
  <si>
    <t>This was good and easy to make. i followed the recipe as written other then I didn't add the green onions or the parsley as I am not a fan. I also use lite soy sauce. My kids added more soy sauce on their servings but I didn't think it needed anymore. Nice quick weeknight meal.</t>
  </si>
  <si>
    <t>Yes, total comfort food... my family loves it too! Thanks!</t>
  </si>
  <si>
    <t>Turned out great..thanks!</t>
  </si>
  <si>
    <t>I agree with HappyBunny an easy to make and delicious tasting recipe. Although I couldn't taste the cider much (maybe I needed more)the sauce was very cheesy with a slight mustardy taste. Personally I found there to be too much sauce but that is just me, my husband loved it, I am going to freeze the left over bit to see how it goes. But will be making again. Thanks</t>
  </si>
  <si>
    <t>this was great...I used jasmine rice....no cheese...and was great.</t>
  </si>
  <si>
    <t>We loved these! We used coconut almond milk instead of cow milk. We also used canola oil instead of butter. We were short on butter so we saved it for the topping. My kids gobbled them up and I enjoyed one warm with a smoothie. Thanks!</t>
  </si>
  <si>
    <t>You could not tell this was a dieters recipe at all! I used one real egg and added garlic powder and lots of crushed red pepper flakes before adding the Bisquick as was suggested. The crust is delicious. I will make this again many times.</t>
  </si>
  <si>
    <t>I made this last night for a midnight snack. I used homemade white bread .  So good and hit the spot.  It was fun to make. Would be great to have a small child to make this.  Thanks for sharing this fun recipe.</t>
  </si>
  <si>
    <t>I decided to try this when entertaining family, but figured if it didn't work I could always cook up some more pasta.  I used whole wheat thin spaghetti and went for it.  I set the timer for the time recommended on the box and it worked perfect.  It was a dream not to have water running down the walls and not having to worry about it over boiling, etc.  Same theory as the "seen on tv" pasta cooking containers - no need to buy those!</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</si>
  <si>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</si>
  <si>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These were terrific._x000D_
I omited the green pepper and added cranberries instead of the rasins and they turned out great._x000D_
The spices were perfect._x000D_
Definietly a recipe I wil use again and again. Thanks for sharing._x000D_
Sandy</t>
  </si>
  <si>
    <t>This was awesome. I think it helps to have a stand mixer. We served it like strawberry shortcake. I may never buy pound cake again. The family loved it and some said forget about the strawberries, just make the pound cake. Tastes like a sugar cookie in cake form. Would give it more stars if I could.</t>
  </si>
  <si>
    <t xml:space="preserve">We really enjoyed this recipe.  It was exactly as described.  Slightly warm, slightly melted feta, making it a bit creamy.  The vinaigrette is delicious, and, best of all, we have some left for another salad. </t>
  </si>
  <si>
    <t>PERFECT!!!!   Just tagged this recipe and just in the nick of time too!   I was low on cranberry juice and wondered "What was I gonna do" for my happy hour cosmo!   Instead of triple sec I used Grand Marnier (another orange liquor)!   VERY GOOD!    Thanks Boomette for another choice!</t>
  </si>
  <si>
    <t>The is the right original recipe and an outstanding cake. Thanks for posting.</t>
  </si>
  <si>
    <t>I made these with Chai tea, white cake, vanilla, and used pumpkin seeds. While it tasted good, they did crumble alot when I sliced them. will try again with lemon cake, lemon extract, and poppy seeds..</t>
  </si>
  <si>
    <t>Thanks for posting this recipe. I&amp;#039;d been making these for years, then lost the recipe book that had the recipe. Outstanding chocolate &amp;amp; peanut butter flavor and simple to make.
I knew Food.com (formerly Recipezaar) would have it!!</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</si>
  <si>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</si>
  <si>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I have been using this for several years now and it is the only seasoning I will use on my prime rib and green beans. But we love this stuff so much we tend to use it on everything else as well! Great post.</t>
  </si>
  <si>
    <t>So easy and delicious! And it is such a beautiful fall color. I used all the cayenne, and loved it. After taking a few bites, I ran and got some nutmeg and sprinkled a little on it. I thought that made it even better! Thanks for the beautiful chowder!  Made this for Please Review My Recipe Tag!</t>
  </si>
  <si>
    <t>Wow! What a perfect dish for two. I have a nice 7 inch pie plate that works great for cooking for two. Thanks for a delicious dish that lets me use it. This is very tasty. I used O'brian potatoes so omitted the green onions. Served this for dinner with some toast and recipe #305909. Thanks for posting. :)</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</si>
  <si>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</si>
  <si>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This recipe was very good! My whole family loved this recipe. I did change a few things like the chili sauce. I used a can of Homemade garden salsa instead. We had a lot left over. Next time I am going to add mushrooms. This is a keeper in our house!!!_x000D_
Thanks</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</si>
  <si>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</si>
  <si>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Very good cake!  So moist and wonderfully flavored!  DH and DD really liked this cake.  They both had seconds.  DH kept taking bites and repeating the words "oh man"!</t>
  </si>
  <si>
    <t>I love the combination of the strawberry cream liqueur with Amaretto and creme de Cacao. This is very potent and has a smilar flavor to Creme de Noyaux. Another winner Boomie!</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</si>
  <si>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</si>
  <si>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</si>
  <si>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These were great! I used ground pork instead of chicken, and thickened the soy sauce with a bit of cornstarch before adding it to the pan.
Turned out nice and crispy too!</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</si>
  <si>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</si>
  <si>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</si>
  <si>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I made this with ground turkey and this was a disaster. This recipe is very bland, needs salt and something added for flavor. I don't think I would experiment to jazz this up. Better off making something else instead.</t>
  </si>
  <si>
    <t>this butter bean mash is divine and I follow the recipe exactly-its great for me on weight watchers as is so tasty and easy to do!!</t>
  </si>
  <si>
    <t>I made this for brekky only instead of water with the egg I used some leftover cream, eggs were so creamy &amp; delicious &amp; the salsa &amp; cheese a great addition, very yummy, will make these again! Made for ZWT III.</t>
  </si>
  <si>
    <t>Great flavor and easy to make.</t>
  </si>
  <si>
    <t>Next time...like next week! I'm making double what I did this week. My family of 6 ate these faster than anything I've EVER made and i have picky eaters. My husband said I could start a restaurant and just serve these. They were so yummy and this is the first time I've ever attempted to make ribs at home- SO thankful for this recipe. Our grocery store had natural pork ribs so I bought them with hopes of finding a great way to make them and this recipe exceeded all expectations. I'm getting hungry for them writing this and its morning!</t>
  </si>
  <si>
    <t>Didn&amp;#039;t like the cinnamon with the meat flavour.</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</si>
  <si>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</si>
  <si>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This was definetly yummy! The mix of the two was something I wouldn't of thought of but so glad someone did. I can't wait to make this for my family this coming thanksgiving! *Made for Spring PAC 2009*</t>
  </si>
  <si>
    <t>excelent, esay to fix on a bussy day</t>
  </si>
  <si>
    <t>Hmmmm I don&amp;#039;t know what happened I seen all the rave reviews and thought for sure these were going to be a winner boy was I wrong! I was pretty disappointed in them. They tasted fine but mine turned out on the dry side and very dense.They did bake up beautifuly though. I think ill keep searching.</t>
  </si>
  <si>
    <t>My mother has made turkey in a similar fashion ever since I can remember.  She actually greases the inside of the bag and the turkey with margarine, not butter!  It always turns out beautiful, moist and delicious.  Call me superstitious, but I can't make turkey any other way!</t>
  </si>
  <si>
    <t>This turned out very well! Easy to do too. However it isn't what I once tasted - black and white mochi balls in a sweet sauce .. tasted like it contained coconut milk. I will keep searching for sauce recipe and use your basic mochi recipe. Thanks a lot</t>
  </si>
  <si>
    <t>These muffins are so yummy that I made them twice in two weeks time.  I used a brown sugar substitute, 3 very, very ripe bananas and dried cranberries.  I shared the first batch with my in-laws and they loved them.  I took the second batch to work and my co-workers loved them too.  No one could believe that there were Cheerios in the muffins.  Oh, I used the multi-grain Cheerios.  The muffins had just the right amound of sweetness, are super moist and are perfect with a cup of tea or coffee.  I am going to make another batch, wrap them individually and freeze them so that I will always have breakfast even when I am in a hurry.  Thanks for another wonderful recipe, Mom2Rose.  I will be making these often in the future.  Made for October 2012 Aus/NZ Swap.</t>
  </si>
  <si>
    <t>Excellent flavored cold salad which can be a side dish with any dinner.  Very tasty!  Prepared for the June 2008 My3Chefs Event.</t>
  </si>
  <si>
    <t>Wow!  This is really good.  My family's recipe uses dark Karo (yuk) and only three eggs.  Like another reviewer, I think using four eggs makes a big difference in the texture.  Thanks so much for posting.  This is a keeper!  :)</t>
  </si>
  <si>
    <t>Great mix.  Fast and easy to put together.  Made great tacos out of 1 lb ground beef.  Substituted dried oregano for ground and it was fine.  Thank you!</t>
  </si>
  <si>
    <t>This is a wonderfully moist banana bread. I made it last night and when I came into the kitchen this morning HALF of it was already gone. Its a good thing I have some more over ripe bananas, because i can see i am going to have to make some more tonight! Thanks so much for posting.</t>
  </si>
  <si>
    <t>Yummy is right.Simple to make and it has a wonderful flavor.Will make again for gifts and company.Thanks!!!!</t>
  </si>
  <si>
    <t>Delicious, fast, easy to make. I used already cooked crumbled bacon, shredded mexican cheese with jalapeno in the cheese &amp; roasted garlic cloves #80545. This made a very tasty lunch. Dh enjoyed the leftovers for lunch today. Thank you for this delicious recipe.</t>
  </si>
  <si>
    <t>Made this tonight for dinner and it was great! Didn't have spinach or cabbage, but it was great all the same. Our leftovers went in to the freezer for another good dinner some other night.  Thanks!</t>
  </si>
  <si>
    <t>Very good drink. It was slightly too strong for me so I added about 1/2 ounce Half and Half and it seemed to balance it out more. It's a sipping drink for me. Thanks for a great drink recipe V. Made for the Holiday Beverage Tag game.</t>
  </si>
  <si>
    <t>This is so yummy! We use 3 pork roast meaty bones saved up in the freezer to do this in the crockpot, Everyone loves it!!</t>
  </si>
  <si>
    <t>This recipe is delicious!!!! I sauted the onions and a clove of garlic (as suggested in one of the reviews). So easy to make!! It was a hit!!</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</si>
  <si>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</si>
  <si>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Simply divine!!</t>
  </si>
  <si>
    <t>I made this earlier this morning, the four kids have eaten about half the pan already!  The rest I have sliced up, wrapped and put into the freezer for their school lunchboxes.  Easy recipe, took a little longer to cook than stated (about 20 mins) and I used white sugar instead of brown.  Turned out just fine :)  I will make this again anytime!</t>
  </si>
  <si>
    <t>DH is following Atkins and needed a break from the traditional deviled eggs.  He really enjoyed these.</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</si>
  <si>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</si>
  <si>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Delicious!!!</t>
  </si>
  <si>
    <t>So.. I'm new to the insta pot community but... I made this and the sauce was like water... I followed the directions... Until the end and then it said to remove liquid for thicker sauce... Would have been helpful to not see it all the way at the end! A bit bummed!!</t>
  </si>
  <si>
    <t>Hubby and I liked the eggs prepared this way but with nothing to cut the acidity of the tomatoes we both found this a little on the tangy side.  In our case "a spoonful of sugar" would have helped.  I will make again but with a little tweaking.  TFS.  Made for New Kids on the Block, a tag game.</t>
  </si>
  <si>
    <t>My husband made this for dinner, it wasn't bad but it lacked in flavor and  I would suggest adding chives, garlic, or more spice</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</si>
  <si>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</si>
  <si>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I'm pretty sure that by law in most southern states, grits must be served with butter, sugar &amp; cream.  When Twissis chose this recipe as part of our cooking expedition, I gave her my famous squinty-eyed-head-cocked-sideways-I-remain-unconvinced-we'll-get-arrested look, but hey, she's the guest so I took the risk.  Assembly was a snap.  I used quick cooking grits prepared in the microwave. The chorizo I found wasn't in a casing - just a roll like plain old breakfast sausage &amp; she had precooked it to use part in another recipe so I was saved from the casing removal/frying experience. Other than cooking the veggies, it was work free.  And, OK, I'll admit it - I liked them. Twissis was right again.  Thanks for posting!</t>
  </si>
  <si>
    <t>This was perfect and quick. Made it for breakfast this morning with some veggie bacon and scrambled eggs. Thank you!</t>
  </si>
  <si>
    <t>This is delicious and very healthy!  And its also a very beautiful, colorful dish!</t>
  </si>
  <si>
    <t>Super yummy!  I added some chicken and used Ro-tel tomatoes since I didn't have any jalapeno peppers.  I mixed everything together the night before then turned on the crock pot the next morning.</t>
  </si>
  <si>
    <t>I have made something similar, but want to try this one. My husband is going hunting so I am trying to find dishes that I can freeze after baking. Will that work with this one?</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</si>
  <si>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</si>
  <si>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this is how i have always made my french toast and everyone always loves it</t>
  </si>
  <si>
    <t>I like the fact this uses stuff you already have in your pantry. I didn't have hot chili peppers so I used jalapeno peppers that I had in the freezer already diced up. Unfortunately, I haven't been able to try it yet since it's been raining here quite often whenever I want to spray it on. I will report back whenever I do get to spray it on. I put the concoction in clean mayonnaise jars that I saved so it will be there when I'm ready. I will add the stars whenever I've used the stuff.&lt;br/&gt;UPDATE: It finally dried up enough for me to try this on my hibiscus and pagoda plants that had white flies on them. It got rid of them and they haven't been back. Will use this often!!</t>
  </si>
  <si>
    <t>Ruined us for other lasagna!  What would we do without Jo Mama's Spaghetti and Lasagna recipes? I can't think about it! Delicious!</t>
  </si>
  <si>
    <t>This hit my computer at 12 noon on Friday and by 2 PM these were coming out of the oven.  Simple ingredients, simple to make, and a pleasure to eat.  We had these for "tea" on Saturday afternoon and it got raves from everyone who tried them.  Next time (which will be soon) I'm going to try it with white chocolate chips!</t>
  </si>
  <si>
    <t>I made this exactly as written and it was wonderful! Thank you!</t>
  </si>
  <si>
    <t>Congrats ! Your recipe is featured as the "Recipe of the Day!" on our homepage. (07/27/11)</t>
  </si>
  <si>
    <t>We just love this!!! We use stewed tomatoes and yellow squarsh.</t>
  </si>
  <si>
    <t>Fabulous, delicious and easy! I doubled the recipe, and added some chopped chives, cream cheese and garlic! So good!</t>
  </si>
  <si>
    <t>Really good. A little too liquid so i added more mayo. I might add more chipotles next time to. Thanks.</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</si>
  <si>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</si>
  <si>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I enjoyed this recipe alot.  I did make a couple of minor changes.  Instead of butter i cooked olive oil and instead of using cream i used carnation 2% milk. Lighter then cream yet still creamier then milk.</t>
  </si>
  <si>
    <t>My husband loved this dish!  (I didn't try it.  Sorry.)  I served it with Recipe #117512 and he said they were great together.  He kept saying things like, "wow!  This is good!" and chuckling.  So thanks for the great recipe!  Reviewed for ZWT4.</t>
  </si>
  <si>
    <t>Made for PAC, Spring 07 ~ Some kids DO know what they're doing, &amp; my adopted daughter, Nimz, certainly did when it came to this recipe! This was one I followed to the last period, &amp; the tasty result, served over brown rice, was really OUTSTANDING! Thanks much for this recipe!</t>
  </si>
  <si>
    <t>I love the idea of these and they taste delicious, but I found them very difficult to make. The filling was way too soft and hard to dip in the white chocolate (I actually used vanilla almond bark instead). I finally decided to freeze the truffles before dipping and that did help a little.</t>
  </si>
  <si>
    <t>This is Gloria I just finished baking the biscuits that calls for oil and if you use buttermilk put 1/3 baking powder. I have tried other ways but these biscuits really turned out really good . I had to fry 2 Pattie of savages,to go with them good good home made biscuits. My daughter loved them too thank you Newport news , va.</t>
  </si>
  <si>
    <t>This an awesome recipe. Everyone says that it's the best. And I'm having constant requests for more. I'm actually going in to work on my day off to deliver a special rum cake! However the reason for the review is to let you know that Tortuga rum is now available. We just happened upon it in our local liquor store last night. I previously used captain with extra vanilla since it's our favorite, but now we have the authentic rum! I did use it last night for this recipe, but have not tasted it yet. I can definitely say it has a much higher alcohol level. I was burning it off to give a richer flavor &amp; almost blew up the kitchen. LOL ;)</t>
  </si>
  <si>
    <t>My family enjoyed this. Made as directed except not using kidney beans, we just don't like them. Quick and easy. Thanks for sharing.</t>
  </si>
  <si>
    <t>Hey! This was excellent! I followed the other people's suggestions: I took from Viriatha and Charlotte J- adding some peas, celery, and green pepper. Since I didn't have tomatoes with green chilies in it, I just used regular diced tomatoes (14.5 oz) and added chili powder, and a little pepper. I used about 8 ounces of Champanelle shaped noodles. (a little less). This was very easy! Thanks for sharing!</t>
  </si>
  <si>
    <t>yummy! used turbinado sugar in place of brown... and also rimmed the glasses. thanks!! also used silver rum instead of morgan.</t>
  </si>
  <si>
    <t>I took the suggestion of other's and doubled the egg mixture (and added a little vanilla).  Using 2 loaves of Texas Toast and 2 double batches of egg mix), I ended up with 102 sticks!  These are YUMMY. I will use this recipe for now on for regular french toast as well.  I found it was not necessary to flash freeze.  I just let them cool, then put 11 sticks in a quart-size freezer bad &amp; popped them in the freezer.  They didn't stick together at all!  Thanks for posting!</t>
  </si>
  <si>
    <t>This was great, and so easy! Next time, I think I will leave out dipping the tortillas in hot oil and try adding a can of Rotel tomatoes with chilies instead of just the chilies, but the flavor is wonderful as is. Also, I used flour tortillas and sharp cheddar cheese. Tastes like a nachos casserole. Yum! Thanks for posting.</t>
  </si>
  <si>
    <t>This was very easy to make and even easier to clean up afterward. Because this is what I had on hand, I used cayenne pepper instead of chili pepper and fresh squeezed orange juice plus its pulp instead of frozen orange juice concentrate. After tasting the Miracle Whip mixture, I decided to add garlic and herbes de provence. I served Lundberg Jubilee rice and steamed Brussels sprouts with it. I also had one boneless chicken breast and two boneless pork chops on hand. I had to increase the cooking time to 30 minutes. It turned out great.</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</si>
  <si>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</si>
  <si>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Manda, this works for me!!  It was so easy to put together, and I had all of the ingredients except the walnuts, so I used pecans.  I took it to a luncheon, and everyone loved it.  I came home with an empty pan.  You were right, I did love the lemon with the cream cheese.  It was light and tasty, and not too sweet.  Thanks for posting this, I will make this one again.</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</si>
  <si>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</si>
  <si>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My DH and I loved this!  It was so moist and just wonderful.  I think next time I'll let it brown a little longer, maybe a few min. without the foil though.  This is a keeper for sure!</t>
  </si>
  <si>
    <t>I liked these cookies alot, so delicious and easy. I added 1/2 a cup dried raisins to the mixture, and used a rolling pin to make the dough flat and used a cookie cutter to make heart shapes. This recipe is absolutely a keeper</t>
  </si>
  <si>
    <t>Neither DB nor I are big fans of pumpkin pie, but I made this for friends and we both liked it. When I make a pumpkin pie I'll definitely use this recipe. Much better than the Libby's recipe.</t>
  </si>
  <si>
    <t>This is such a delicious cake. I make it often and its so tempting to just lick the bowl!</t>
  </si>
  <si>
    <t>I didn't use the allspice or nutmeg, they turned out wonderful</t>
  </si>
  <si>
    <t>cant rate but looks interesting add egg powder mix and milk powder mix and a little buttermilk mis so it adds the usual other ingridients add some more directions too plz</t>
  </si>
  <si>
    <t>Very tasty!  I used the dressing on hot vegies, though, as a sidedish, rather than a salad.  Just make sure not to heat sour cream to high, or it will separate.</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</si>
  <si>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</si>
  <si>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</si>
  <si>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A lovely simple brekky. I didn't bother blending the ingredients, just whisked but I can imagine if blended the lightness of this would be beautiful. I think it tasted great as is though. Thanks for posting!</t>
  </si>
  <si>
    <t>My husband is diabetic and I can't tolerate sugar, but I desperately wanted pecan pie-This is absolutely divine!  While it is more of a custard than corn syrup like a previous review--the taste and texture were wonderful..and it was so simple. Thanks so much</t>
  </si>
  <si>
    <t xml:space="preserve">Loved this recipe. I cut down slightly on the capers.   I didn't want it to be too salty.  </t>
  </si>
  <si>
    <t>I love it !!! look so delish!!!</t>
  </si>
  <si>
    <t>WOW this is great stuff! We were on the lookout for a recipe similar to the restaurant Chipotle's chicken, and I found this one. Sooo good. I actually put it on pre-cooked chicken and let it marinate for 1 hour. I omitted the cilantro and used a red onion instead of white. Then grilled it up in a pan. A little spicy but DH said "It's better than Chipotle!" which made my day. :) I think next time I might use fewer chipotle peppers, but otherwise will follow exactly. Thanks for a keeper!!</t>
  </si>
  <si>
    <t>I made these in the slow cooker. Delicious tangy sweet sauce. Super easy.</t>
  </si>
  <si>
    <t>Made this tonight!  Loved it. It was so easy and flavorful!  I used chopped broccoli, tho,  Thanks for sharing!</t>
  </si>
  <si>
    <t>Well I'll add my 5* to this one. It is perfect with a great robust flavor. Easy to follow directions &amp; perfect to make on a busy day. The combo of ingerdients adds a "zing" to the meat as well as produces a tender dish.</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</si>
  <si>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</si>
  <si>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Tasted like peanut butter and jelly for grownups.  This was good, but neither of us got excited about it.</t>
  </si>
  <si>
    <t>These were really great, I wish I had made more due to the fact I took them to work today. I at least managed to grab 2, made a dozen. Nonetheless, how can you not like these, VERY moist, VERY flavorful. Like the variations on this too. Will definately be saving this.  Made for Zaar Stars.</t>
  </si>
  <si>
    <t>I made a couple batches of these to keep on hand in my freezer. They freeze very well, and taste GREAT.</t>
  </si>
  <si>
    <t>Had this for my lunch today and I just loved it.I used a hot type chili and will add a bit more the next time. I served this with some leftover salad that I had.</t>
  </si>
  <si>
    <t>This is a FANTASTIC recipe for potato tacos. I have had my share of potato tacos but none even come close to how delicious this is. I added a little bit white onion to the mixture and seasoned the potatoes with Garlic Salt. 
That tip for steaming the tortillas was absolutely brilliant. I've never even seen anything like it before. They just became so easy to roll up. 
This recipe is a total keeper. I don't think that I will EVER go back to making potato tacos any other way. Thanks for a great addition to my recipe box!</t>
  </si>
  <si>
    <t>YUMMY! Will be making this alot this summer. Thanks so much!</t>
  </si>
  <si>
    <t>Absolutely. Fantastic. Only had ground turkey on hand, so I added parsley and another half teaspoon of cumin to the soup. This is teh best soup ofd any kind I've had in a looooong time!</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</si>
  <si>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</si>
  <si>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I had been looking forward to having these nachos, and enjoyed eating them. It was only afterward, looking back, that I thought that something else could have been added. I am hardly an expert in this type of food, but it seems to me that some salsa would have put these over the top. So that is what I&amp;#039;m going to try next time. Thank you very much for sharing this recipe with us.</t>
  </si>
  <si>
    <t>love them!!!</t>
  </si>
  <si>
    <t>These lettuce wraps are absolutely delish!  Loved all the flavors; especially the chili sauce.  I marinated the chicken overnight and had no problem with saltiness from the soy sauce.  Took the advice of one reviewer and added some chopped peanuts to the chili sauce.  This makes a wonderful light lunch that is very satisfying.  Made for ZWT9.</t>
  </si>
  <si>
    <t xml:space="preserve">This is a great way to prepare portobellas.  We let them marinate for awhile as well.  </t>
  </si>
  <si>
    <t>Great recipe!  The cheese sauce was super creamy, even after baking.  I added some crushed red pepper and just a little bit of tomato paste for some zing, but it would&amp;#039;ve been a great recipe without the additions.  The family loved it!</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</si>
  <si>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</si>
  <si>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This is a great recipe and very easy to make. I reduced the amount of pasta in half and added extra water to thin out.  Everyone who has tried this soup loves it.  This is my new favorite soup!</t>
  </si>
  <si>
    <t>These are soo tasty!  Light and airy and easy, easy, easy.  I used onion rolls that were ready to go in the bin...tossed them with garlic and sea salt for the most fantastic ceazar salad.  Thanks!</t>
  </si>
  <si>
    <t>Sounds wonderful! But, where's the GARLIC?!?!  It's posted in the "garlic" section! I will try, but will ADD garlic!!</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</si>
  <si>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</si>
  <si>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I used a bundt pan for this and it turned out beautifully! Rich and delicious! Thank you Charmie!</t>
  </si>
  <si>
    <t>I liked this a lot and so did my older son.  I think I will need to tenderize the veal next time because some pieces were tough. My younger son didn't really try it once he found it was so tough.  For the chopped tomatoes, I used a 14 oz. can of diced tomatoes and added the liquid with it. To reduce it,  I added some cornstarch to speed things up. I loved the smell of the garlic while this was cooking!</t>
  </si>
  <si>
    <t>Tasty, quick,easy.  Great with crusty hot bread.</t>
  </si>
  <si>
    <t>Very oily, very ketchupy, and way too much sugar. I just made it and tasted it, I hope it's ok on my salad.</t>
  </si>
  <si>
    <t>Wonderful! Will have to double the recipe next time! Literally disappeared in 5 minutes! Everyone LOVED it! Thanks Dienia!</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</si>
  <si>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</si>
  <si>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</si>
  <si>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Wow! This is so scrumptious! Loved it! *Made for ZWT*</t>
  </si>
  <si>
    <t>Made per directions except just substituted garlic powder in place of the garlic salt, since I didnt have the reduced sodium soy sauce.  As many others, I browned the chops stove-top instead of microwave.  Two suggestions I will use in the future from other reviewers (that I didnt do this time) is to double the sauce (it is really good) and thicken the sauce with a bit of cornstarch.  I used 4 bone-in center cut chops which had very little fat, so I didnt bother to trim them.  Also, I did reduce baking time since I had pan-fried longer than I probably should.  All in all, the recipe gives you a very tasty, tender chop and this one will definitely make it's way to our table again!</t>
  </si>
  <si>
    <t>Great salad. I served for Christmas dinner, and it was loved by everyone._x000D_
I used red onion instead of the shallots, and romaine instead of the bibb.  I also subed feta cheese for the blue cheese, as I dont care for blue cheese. And I doubled the amount of dried cranberries, since I love them. _x000D_
It was nice to have a light tasting salad to go with a heavy meal.</t>
  </si>
  <si>
    <t>What a simple yet tasty recipe!  My 8  y.o. DD and I just mixed these up; we both were ready for something quick and chocolate and this definitely fit the bill.  Will make again.  Thanks!</t>
  </si>
  <si>
    <t>Yummy recipe Kumquat; I didn't find Hoisin sauce or arrowroot here so made it without, my sauce was quite thin but was still tasty. I added veggies that I had to hand: peas and leeks took the place of sugar snap peas. Everything came out very well and DH liked it. Please see my rating system, a lovely 4 stars :)Thanks !</t>
  </si>
  <si>
    <t>We love Popeye Chicken and can't get it here so had to give this a try and was not disappointed.  I doubled the recipe so we'd have it on hand and used on recipe #209819, yum, perfect.  Thanks so much for posting.</t>
  </si>
  <si>
    <t>I really liked these quite a bit. The rest of the family was not a huge fan of the juice, they used the juice from the meat I made. I didn't have dill, but wish that I did, because I love dill and I think it would have been the extra touch it needed!! I loved these and will make again for myself! Thanks so much!</t>
  </si>
  <si>
    <t>Loved that this recipe made a nice light dinner for 2 people. Instead of using the second pepper, I added some leftover asparagus from the day before. Delicious. Made for TYM Tag.  :)</t>
  </si>
  <si>
    <t>This is the worst recipe that I've ever tried!  The scones didn't rise AT ALL, even with self-rising flour and it says to preheat to 230 degrees celsius, which would melt my oven, so I had to guess at the temperature.  Not a good recipe and it should be reviewed for accuracy.</t>
  </si>
  <si>
    <t>These were really good and came out perfect. I no longer have any cookie cutters so I used a donut maker. My girls devoured them anyways. Thank you</t>
  </si>
  <si>
    <t>Very moist, very easy - people loved it - even one lady who &amp;quot;doesn&amp;#039;t like chocolate cake&amp;quot; loved the smell and ate 2 pieces!! And wrote down the recipe!!!</t>
  </si>
  <si>
    <t>This is simply wonderful!  It felt like a lot of work but the results were well worth the effort.  Don't forget the mint.  It really adds the perfect touch to the mild spiciness of the chipotle peppers!  Try this one!!!  THanks for the wonderful recipe!!</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</si>
  <si>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</si>
  <si>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My DH and I both loved this marinated chicken. I used boneless chicken breast tenderloins which I placed on skewers after marinating the chicken for an hour. I served it with asparagus and grilled corn-on-the-cob. Made for Photo Forum event: Everyone-is-Making-the same-thing-challenge #2.</t>
  </si>
  <si>
    <t>I have been making a recipe similar except in place of the cream is water.  I freeze it in ice trays and add one drain marchino cherry to it.  It is great dropping two or three cubes in a glass and filling with lemon lime carbonated water.  _x000D_
Sometimes for variety I add crushed pineapple in place of the orange juice.</t>
  </si>
  <si>
    <t>Thanks for posting such a great recipe, dh really enjoyed it!!</t>
  </si>
  <si>
    <t>Looks great. I will try this on weekend! Hope it will turn out great.</t>
  </si>
  <si>
    <t>These are SOOO good! I used the peanut butter that's just ground up peanuts and nothing else, and with the honey it was very sweet! I think you could easily get away with using half the honey in case you're concerned about sugar. If you're using the regular sweetened peanut butter (JIF, Skippy) I would use less. These are a great healthy treat! Very easy too! Thanks so much!</t>
  </si>
  <si>
    <t>Well, I was so busy with company and our 4th of July party that I forgot to take a photo but this sure was pretty (I did use the green food coloring) Served with fresh strawberries, melon and pineapple and made for a pretty and tart, fresh tasting dessert on our table.</t>
  </si>
  <si>
    <t>Very good - the hubby and daughter whipped up a batch while I was at work.</t>
  </si>
  <si>
    <t>I used my own pizza dough and sauce recipes and completely forgot to use the spinach that was on the counter along with everything else *DOH*. I managed to get broccoli, cauliflower (micro blanched), green pepper, onion, mushrooms and calamity olive slices onto it along with the Italian herbs. The out come was really scrumptious and far better than anything you could get from any restaurant in this town! I make pizza with extreme rarity but I'll come back to this the next time. Made for Veg-Swap 16.</t>
  </si>
  <si>
    <t xml:space="preserve">I made these just before Christmas and everyone liked them. I think it was a bit too much butter though. </t>
  </si>
  <si>
    <t>This bread recipe turns out so delicious that you don't even need butter (sweet cream butter) &amp; I love butter.  Thank you for sharing this recipe.  I will definitely make this again.</t>
  </si>
  <si>
    <t>This recipe was really awesome:)_x000D_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</si>
  <si>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I lost my previous recipe for red cabbage so I tried this one, and this is the one I will always use from now on, especially with saurbrauten and potato pancakes. Delicious!</t>
  </si>
  <si>
    <t>This was wonderful, my family ate the whole thing without leftovers, thanks so much, it's one of my favourites!</t>
  </si>
  <si>
    <t>I also used 2 cans of green beans.  This was a delightful change from the other various ways I usually fix green beans.  Since my DH loves green beans I will enjoy having a new way to add to the list.  This was the first time I had ever put nuts in green beans.  I was also pleased that the amount of garlic used did not overpower the dish.  
Made for Spring PAC 2010
http://www.recipezaar.com/bb/viewtopic.zsp?t=327498&amp;postdays=0&amp;postorder=asc&amp;start=0</t>
  </si>
  <si>
    <t>Oh boy, this one's dragging my heart around.  Stop it!</t>
  </si>
  <si>
    <t xml:space="preserve">Very Good!! I did add some Mozarella cheese to the cheese mixture. I also added Basil, Oregano, and Brown Sugar to the meat sauce.  </t>
  </si>
  <si>
    <t>I just finished making these, what a great recipe, so easy, and they look and taste really great. 
I think I must have been making them a bit too big, because my son comes in and pops one in his mouth, and is still chewing several minutes later. You know how peanut butter sticks to the roof of your mouth? Well it did, so he tries a drink of milk and that didn't work... Then we all start laughing and he is there laughing and chewing...
I resized the ones I had made to a smaller size (don't want this happening to my guests!) and made all the rest tinier as well. In the smaller size they don't seem to have this effect.
Thanks for the great diabetic recipe.</t>
  </si>
  <si>
    <t>I have this same recipe from the Top Secret Recipes book. I will never make any other kind of biscuit again. Yumm</t>
  </si>
  <si>
    <t>Awesome!  The bacon gives it a great flavor.  My daughter said these tasted better than the refried beans at our favorite Mexican restaurant so that speaks volumes!  Thanks for sharing!!!</t>
  </si>
  <si>
    <t>How wonderful!  Can't beat this quick and easy recipe. Very delicious.  Thanks for posting.</t>
  </si>
  <si>
    <t>Very good soup! The whole family enjoyed it. This recipe will definitely be used again and again.</t>
  </si>
  <si>
    <t>These are fabulous!  The onions come out this beautiful color of glazed brown.  The flavor is deep and rich.  I loved the method of cooking because I can make a double batch and freeze one.  This is great with any type of barbequed meat too, especially Romaldo's Carnitas.  I love this recipe, and want to thank you for sharing it.  It's definately a keeper!</t>
  </si>
  <si>
    <t>Delicious!  If you like nutmeg, you will LOVE this cake.  And it is so easy.  Perfect as a tea cake, or sweet breakfast treat at the office.  I like the idea of serving with berries and cream. I certainly will make this again!</t>
  </si>
  <si>
    <t>These tasted fine but as soon as the bars cooled, they turned into cement! I don't know what the problem was, except that they were too hard to bite and we had to throw them out. :(</t>
  </si>
  <si>
    <t>I made this last night! It turned out GREAT! It actually put my mother's pot roast to shame! Thanks for sharing this wonderful, fun recipe.</t>
  </si>
  <si>
    <t>Very good and easy dish for middle-of-the-week meal. Next time I'll try it without cheese and add more veggies instead. Thanks for sharing!</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</si>
  <si>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</si>
  <si>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I have cravings for this now.  My life is forever changed.  =D</t>
  </si>
  <si>
    <t>Great texture, delicious.  Everyone in the house loved them, but could have used more flavor, perhaps from cinnamon or other spice.....</t>
  </si>
  <si>
    <t>10 stars if I could. Sooooo good! Thanks Tanya</t>
  </si>
  <si>
    <t>Can I get a YUM YUM! Made this with leftover super smoked Christmas turkey. No boiled eggs in her though... Didn't feel like makin em when I had everything else ready. I might try them when i have boiled eggs on hand. Epic sandwich.</t>
  </si>
  <si>
    <t>You've got a winner here! I made this for a group of 14 for Thanksgiving and it was raved over. My daughter in law said this was the best cheesecake she had ever had! Thanks so much!</t>
  </si>
  <si>
    <t>Wonderful flavor!  Very different, the flavors blend together so nicely.  I too, would use 2 apples.  I used a wild rice mixture which really set off the flavors.  Since wild rice takes longer to cook, I used 2 cups of water and cooked rice while preparing rest of dish.  I used 2 cups of broth and no extra water when mixing dish in pan before pouring into casserole.  Also used extra cheese.  Great healthy meal, thanks for the post.  This is a keeper.</t>
  </si>
  <si>
    <t>WOW So different, TRUE!_x000D_
HAS to be good if it is an Uncle Bill recipe too!_x000D_
LOVE is healthy, low fat for me!_x000D_
Thanks for sharing this unique recipe!</t>
  </si>
  <si>
    <t>This was super easy and very delicious!  My husband and I devoured it!  I accidentally used the cheesy jambalaya mix, and I think it would be even better if I had made it correctly.</t>
  </si>
  <si>
    <t>P.S. I forgot to mention I cooked this on my grill pan and while it was MESSY! It was perfect! lol ALSO IMPORTANT! ALL 3 OF MY KIDS cleared their plates and wanted more! THAT says alot!</t>
  </si>
  <si>
    <t>* * * Made for Comfort Cafe 2009 * * * These cookies were good. First let me say that 125g = 1/4 C. and 180 degrees Celsius is about 350 degrees F, and 175g of white choc. chips comes to about 6 oz. I like a softer cookie, and these didn't come out soft. Plus on the baking time, I baked my first tray 20 minutes as posted, which was a little too long, so for my next tray, I baked them about 15 minutes, which is still a little too long. So, next time I do these, I will bake them about 12 minutes. I realize ovens vary, so it isn't the fault of the recipe. _x000D_
** I'm going to amend my original rating to 5 stars.  I made these again using margarine instead of butter, and I only baked them 12-14 minutes in a 350 degree oven and they came out soft.  And they were better than the first time I made them.</t>
  </si>
  <si>
    <t>I made this dish last Sunday for my husband and my mother-in-law.  They thought it was terrific.  I am a vegetarian so I was not able to sample it, but it looked great.  I also made italian cheese bread and a caesar salad to go with it.  _x000D_
Thanks for the recipe!_x000D_
Tanya from California</t>
  </si>
  <si>
    <t>Absolutely delicious!!!! Family ate it up. I doubled the recipe to have left overs and boy am I glad I did. They are perfect heated up the next day with just a touch of milk or water. I served them with spanish/mexican rice and black beans. I will definately be making this again and again!</t>
  </si>
  <si>
    <t>These were delicious, tender, and sweet! Very tasty and very easy! We will be making these again, for sure! Made for ZWT7-Pacific Islands. (Vivacious Violets)</t>
  </si>
  <si>
    <t>Made for dessert last nite, it was very good .  Extreamely moist and light textured.  I used the 1 tbsp vanilla extract and 1 tsp almond extract. It really kicked up the flavor .  Dh ate 3 slices. _x000D_
_x000D_
I used kittencal's pan coating and it came out beautiful, no sticking to pan.</t>
  </si>
  <si>
    <t>Great biscuits Sooty Cat.  I love ginger, and think that these are the bomb.  They were good warm but I preferred them cold.  Nice and crunchy, the perfect accompaniment for my nice cup of hot tea.  Thanks for sharing a recipe that I will make again. They were really quick and easy to make.  Made for Spring Pac/12</t>
  </si>
  <si>
    <t>These were great.  My kids loved them so much I had to make more the next night.  And I love that they are healthy!</t>
  </si>
  <si>
    <t>I've made these five times this month. Although I love sugar - it is serious business. I have modified the recipe and this is our favorite so far:&lt;br/&gt;1/4 Cup Sugar: I poured 1 tsp of granulated white and 1 tsp dark brown sugars into a 1/4 cupper and then filled the rest with Date Sugar.  &lt;br/&gt;2 Cups of water:  1 Cup of warm water plus 1 Cup warm whole milk.&lt;br/&gt;I added: 1 tsp. Maca Root Powder and 1 tsp. of Gluten Protein Powder.&lt;br/&gt;I baked on a round cast iron lid - two handle.&lt;br/&gt;I divided the dough into four equal loafs. &lt;br/&gt;I baked three together which yielded beautiful high rise loafs and then experimented with the fourth loaf by baking it on a bed of veggies and grease drippings (Bison Sausage breakfast sausage drippings). &lt;br/&gt;When they're done baking I brush all surfaces with a thin coat of Sunflower Oil and immediately bake at 350F for 1.5 minutes.&lt;br/&gt;These are excellent loaves to freeze for french toast mornings. The Date Sugar is very complex and always curls my mind - the Gluten Protein gives a little extra stretch and lift within the bread and the Maca is , well an amazing secret. Everyone should be looking at buying some Maca Root Powder.</t>
  </si>
  <si>
    <t>This is a tasty omelette.  I used fresh basil and more than 1 tsp.  Next time I'll add a little bit of grated cheese.  Thanks littlemafia :)  Made for the Zwizzle Chicks of ZWT</t>
  </si>
  <si>
    <t>So tasty hot and out of the pot.....the recipe says to wait a day to taste.....so it must get better.  Tart and sweet at the same time with just the right spices.  Using the leftover brine with sparkling water is just fantastic.  I was put off at first with the use of the word brine, so I will just say leftover liquid.  I can't wait to find a million uses for this stuff!!!!  When I made this I only had 15 total oz of cranberries left, so I punted.</t>
  </si>
  <si>
    <t>Very good and sweet!  We will likely cut back on the sugar to at least 1.5 cups next time.  A little goes a long way!</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</si>
  <si>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</si>
  <si>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Fantastic cornbread!  We loved everything about this recipe -- especially the honey-butter.  I did not make muffins; instead, just made this in a round cast-iron skillet in the oven.  I also used chopped pickled jalapenos vs. fresh.  We will definitely have this cornbread again!  I am amazed that we actually have some leftovers.  Made for the Everyday is a Holiday tag, February, 2012.</t>
  </si>
  <si>
    <t>My 10 year old loved this he is vegetarian and said this is his favorite food!</t>
  </si>
  <si>
    <t>This is an awesome salsa recipe!  I use 1 cup of vinegar instead of what is called for in the recipe.  I keep the jalopeno seeds if I want it hotter and leave them out if I want it milder.</t>
  </si>
  <si>
    <t>Fantastically simple and delicious at the same time!  Really comforting.  I did add milk to my broth to make it creamier.  I also left my veggies in.  Too much chicken though. But I can always pick that out and make chicken salad or something else.  Thanks.</t>
  </si>
  <si>
    <t>So easy, so delicious - this recipe is PERFECT. I couldn&amp;#039;t stop &amp;quot;tasting&amp;quot; it over the stove while it was cooking. I may try blending it next time I make it.</t>
  </si>
  <si>
    <t>This was  very quick and easy sauce. I am not a big fan of alfredo sauce like the rest of my family but I must say this tasted pretty good. _x000D_
_x000D_
Thanks Connie K.</t>
  </si>
  <si>
    <t>lovely easy recipe. I used lemon juice and left out the peel, (had hassles with that before with family)_x000D_
dinner was late, so I added extra water to the mix and popper it in the oven, and it was great. Very forgiving recipe, and a good one for starter cooks._x000D_
made for Aussie swap nov 09</t>
  </si>
  <si>
    <t>My family loved these.  My friend who goes to Red Lobster frequently said they taste just like the ones they serve.  Thank you for sharing this recipie</t>
  </si>
  <si>
    <t>I doubled this recipe to serve at a dinner party for eight people.It was delicious and creamy. I did omit the milk , seasoned with salt and white pepper, and served by decorating with swhirled heavy cream and chopped cilantro. A very easy make ahead dish for a party, just rewarm and serve.</t>
  </si>
  <si>
    <t>Oh Yeah - these were terrible (that's what we say when we want to make sure no one else takes any)!  I made these exactly as posted, but only fried half before the two of us ate dinner.  Thank goodness, because we would have eaten the whole batch if I had made them all.  So, after dinner, I fried the rest and froze them for another meal.  We thought these would be extra-tasty with a little sour cream, but let's not even GO there!  Thanks for a great keeper!!</t>
  </si>
  <si>
    <t>This was a hit with my boyfriend and with a girls&amp;#039; sleepover. I learned after the first time that onions don&amp;#039;t get cooked all the way if I put them in raw. I cooked them on medium-low heat for 10-15 minutes so they softened but didn&amp;#039;t brown. I used colby jack for the filling and topped with sharp cheddar.</t>
  </si>
  <si>
    <t>We had this last night! I didn't have cabbage, but pretty much made the recipe as posted. I added a little Worcheshire sauce and celery salt too. It was very tasty, and a nice quick meal. Love the variations you can get. Will keep this recipe!</t>
  </si>
  <si>
    <t>This was delicious! The local snails in Northern Califoria are escaped escargot from some restaurant in San Francisco (feral snails?!?!!?), that love to hang out on my artichoke plants, so I am always looking for ways to use them. After the initial preparation of the snails, this recipe went very fast. I used Chardonnay for the wine, all chicken stock, fennel seed instead of aniseed and garnished it with fennel fronds. (I didn't have the pernod, so I didn't use it.) The servings say 4-6, but I had no trouble finishing it off by myself in 2 sittings. Thanks for a very unusual and delicious recipe.</t>
  </si>
  <si>
    <t>Oh my goodness!!  Can't believe how easy to make and how good this was.  Made it for dinner at home but can't wait to serve it to family and friends.  Tastes a lot more sophisticated than it actually is when you consider the ingredients and time to make.  Thanks for posting such an excellent recipe.</t>
  </si>
  <si>
    <t>This is an outstanding restaurant quality recipe. It is unique in that you soak the oatmeal (til mushy)and uses very little flour.I loved the brown sugar flavor. I used yogurt for the buttermilk and worked out great. I only let it soak for about a half an hour. Even when the batter had been sitting out and got thick, the pancakes cooked up the same (no added liquids needed). I served it with toasted walnuts,bananas, and real maple syrup. The whole family liked them and the kids didn't even realize they were unusual.</t>
  </si>
  <si>
    <t>Sounds like a wonderful recipe but not to easy to understand._x000D_
Example: 16 and 17  boil the rice, saute the rice ???_x000D_
_x000D_
Thanks, will try anyway by trial and error.</t>
  </si>
  <si>
    <t>Loved it! Simple and delicious.</t>
  </si>
  <si>
    <t>This is so delicious! If you've never tried spoon bread, this is the one to try. Easy to make - I didn't change a thing!  Thanks Bev for sharing a wonderful recipe.</t>
  </si>
  <si>
    <t>Very good. We thought this had a nice balance of flavors and it was easy to prepare. Hubby really liked it. I'd make it again.</t>
  </si>
  <si>
    <t>What a wonderful combination of flavors. I have to admit that I was too tired and impatient to make the bread, so I substituted garlic flavored bagel chips - they really worked well, although not something I would serve to guests, as it leaks through the bagel hole! But that was ok with me and my glass of wine!</t>
  </si>
  <si>
    <t>Yummm.  The crust is the best part!</t>
  </si>
  <si>
    <t>Definately better than other buttercream recipes I have tried.</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</si>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</sst>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applyAlignment="1">
      <alignment wrapText="1"/>
    </xf>
    <xf numFmtId="14" fontId="2" fillId="0" borderId="0" xfId="1" applyNumberFormat="1" applyAlignment="1" applyProtection="1"/>
    <xf numFmtId="0" fontId="1" fillId="0" borderId="0" xfId="0" applyFont="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B1501"/>
  <sheetViews>
    <sheetView tabSelected="1" topLeftCell="A7" zoomScale="93" workbookViewId="0">
      <selection activeCell="Q7" sqref="Q7"/>
    </sheetView>
  </sheetViews>
  <sheetFormatPr baseColWidth="10" defaultColWidth="8.83203125" defaultRowHeight="15" x14ac:dyDescent="0.2"/>
  <cols>
    <col min="5" max="5" width="11.83203125" customWidth="1"/>
    <col min="6" max="6" width="18.5" customWidth="1"/>
  </cols>
  <sheetData>
    <row r="1" spans="1:1510" x14ac:dyDescent="0.2">
      <c r="A1" s="1"/>
      <c r="B1" s="1" t="s">
        <v>4</v>
      </c>
      <c r="C1" s="1" t="s">
        <v>0</v>
      </c>
      <c r="D1" s="1" t="s">
        <v>1</v>
      </c>
      <c r="E1" s="1" t="s">
        <v>2</v>
      </c>
      <c r="F1" s="1" t="s">
        <v>3</v>
      </c>
      <c r="G1" s="5" t="s">
        <v>12693</v>
      </c>
      <c r="BEZ1" t="s">
        <v>12694</v>
      </c>
      <c r="BFA1" t="s">
        <v>12695</v>
      </c>
    </row>
    <row r="2" spans="1:1510" x14ac:dyDescent="0.2">
      <c r="A2" s="1">
        <v>0</v>
      </c>
      <c r="B2">
        <v>184910</v>
      </c>
      <c r="C2" t="s">
        <v>5</v>
      </c>
      <c r="D2">
        <v>80</v>
      </c>
      <c r="E2" s="2">
        <v>38966</v>
      </c>
      <c r="F2" t="s">
        <v>2244</v>
      </c>
      <c r="G2" t="s">
        <v>4</v>
      </c>
      <c r="H2">
        <v>184910</v>
      </c>
      <c r="I2">
        <v>80229</v>
      </c>
      <c r="J2">
        <v>246733</v>
      </c>
      <c r="K2">
        <v>159180</v>
      </c>
      <c r="L2">
        <v>374473</v>
      </c>
      <c r="M2">
        <v>256679</v>
      </c>
      <c r="N2">
        <v>319720</v>
      </c>
      <c r="O2">
        <v>61480</v>
      </c>
      <c r="P2">
        <v>65155</v>
      </c>
      <c r="Q2">
        <v>330183</v>
      </c>
      <c r="R2">
        <v>475219</v>
      </c>
      <c r="S2">
        <v>419386</v>
      </c>
      <c r="T2">
        <v>107308</v>
      </c>
      <c r="U2">
        <v>199080</v>
      </c>
      <c r="V2">
        <v>95421</v>
      </c>
      <c r="W2">
        <v>95680</v>
      </c>
      <c r="X2">
        <v>162571</v>
      </c>
      <c r="Y2">
        <v>107986</v>
      </c>
      <c r="Z2">
        <v>423628</v>
      </c>
      <c r="AA2">
        <v>507069</v>
      </c>
      <c r="AB2">
        <v>175181</v>
      </c>
      <c r="AC2">
        <v>211473</v>
      </c>
      <c r="AD2">
        <v>172038</v>
      </c>
      <c r="AE2">
        <v>26343</v>
      </c>
      <c r="AF2">
        <v>132028</v>
      </c>
      <c r="AG2">
        <v>54078</v>
      </c>
      <c r="AH2">
        <v>366922</v>
      </c>
      <c r="AI2">
        <v>19380</v>
      </c>
      <c r="AJ2">
        <v>267898</v>
      </c>
      <c r="AK2">
        <v>219231</v>
      </c>
      <c r="AL2">
        <v>99662</v>
      </c>
      <c r="AM2">
        <v>198887</v>
      </c>
      <c r="AN2">
        <v>144471</v>
      </c>
      <c r="AO2">
        <v>277992</v>
      </c>
      <c r="AP2">
        <v>332014</v>
      </c>
      <c r="AQ2">
        <v>339403</v>
      </c>
      <c r="AR2">
        <v>10906</v>
      </c>
      <c r="AS2">
        <v>69824</v>
      </c>
      <c r="AT2">
        <v>239179</v>
      </c>
      <c r="AU2">
        <v>154339</v>
      </c>
      <c r="AV2">
        <v>192564</v>
      </c>
      <c r="AW2">
        <v>427908</v>
      </c>
      <c r="AX2">
        <v>432971</v>
      </c>
      <c r="AY2">
        <v>268289</v>
      </c>
      <c r="AZ2">
        <v>434224</v>
      </c>
      <c r="BA2">
        <v>110045</v>
      </c>
      <c r="BB2">
        <v>99278</v>
      </c>
      <c r="BC2">
        <v>164994</v>
      </c>
      <c r="BD2">
        <v>353967</v>
      </c>
      <c r="BE2">
        <v>95575</v>
      </c>
      <c r="BF2">
        <v>205067</v>
      </c>
      <c r="BG2">
        <v>336351</v>
      </c>
      <c r="BH2">
        <v>24878</v>
      </c>
      <c r="BI2">
        <v>25727</v>
      </c>
      <c r="BJ2">
        <v>178749</v>
      </c>
      <c r="BK2">
        <v>378913</v>
      </c>
      <c r="BL2">
        <v>536728</v>
      </c>
      <c r="BM2">
        <v>76690</v>
      </c>
      <c r="BN2">
        <v>336918</v>
      </c>
      <c r="BO2">
        <v>295376</v>
      </c>
      <c r="BP2">
        <v>310512</v>
      </c>
      <c r="BQ2">
        <v>321886</v>
      </c>
      <c r="BR2">
        <v>332495</v>
      </c>
      <c r="BS2">
        <v>349862</v>
      </c>
      <c r="BT2">
        <v>267661</v>
      </c>
      <c r="BU2">
        <v>337978</v>
      </c>
      <c r="BV2">
        <v>147651</v>
      </c>
      <c r="BW2">
        <v>54288</v>
      </c>
      <c r="BX2">
        <v>204306</v>
      </c>
      <c r="BY2">
        <v>503483</v>
      </c>
      <c r="BZ2">
        <v>71001</v>
      </c>
      <c r="CA2">
        <v>390527</v>
      </c>
      <c r="CB2">
        <v>480732</v>
      </c>
      <c r="CC2">
        <v>258036</v>
      </c>
      <c r="CD2">
        <v>274321</v>
      </c>
      <c r="CE2">
        <v>28545</v>
      </c>
      <c r="CF2">
        <v>85970</v>
      </c>
      <c r="CG2">
        <v>190815</v>
      </c>
      <c r="CH2">
        <v>142641</v>
      </c>
      <c r="CI2">
        <v>297409</v>
      </c>
      <c r="CJ2">
        <v>127419</v>
      </c>
      <c r="CK2">
        <v>127847</v>
      </c>
      <c r="CL2">
        <v>147636</v>
      </c>
      <c r="CM2">
        <v>334927</v>
      </c>
      <c r="CN2">
        <v>301866</v>
      </c>
      <c r="CO2">
        <v>23240</v>
      </c>
      <c r="CP2">
        <v>407882</v>
      </c>
      <c r="CQ2">
        <v>478443</v>
      </c>
      <c r="CR2">
        <v>328025</v>
      </c>
      <c r="CS2">
        <v>356146</v>
      </c>
      <c r="CT2">
        <v>97140</v>
      </c>
      <c r="CU2">
        <v>16961</v>
      </c>
      <c r="CV2">
        <v>444807</v>
      </c>
      <c r="CW2">
        <v>19879</v>
      </c>
      <c r="CX2">
        <v>60173</v>
      </c>
      <c r="CY2">
        <v>384269</v>
      </c>
      <c r="CZ2">
        <v>377999</v>
      </c>
      <c r="DA2">
        <v>334109</v>
      </c>
      <c r="DB2">
        <v>325574</v>
      </c>
      <c r="DC2">
        <v>503004</v>
      </c>
      <c r="DD2">
        <v>122546</v>
      </c>
      <c r="DE2">
        <v>25803</v>
      </c>
      <c r="DF2">
        <v>262987</v>
      </c>
      <c r="DG2">
        <v>338326</v>
      </c>
      <c r="DH2">
        <v>36315</v>
      </c>
      <c r="DI2">
        <v>390530</v>
      </c>
      <c r="DJ2">
        <v>311449</v>
      </c>
      <c r="DK2">
        <v>92704</v>
      </c>
      <c r="DL2">
        <v>204418</v>
      </c>
      <c r="DM2">
        <v>36810</v>
      </c>
      <c r="DN2">
        <v>191695</v>
      </c>
      <c r="DO2">
        <v>133155</v>
      </c>
      <c r="DP2">
        <v>410949</v>
      </c>
      <c r="DQ2">
        <v>87885</v>
      </c>
      <c r="DR2">
        <v>204341</v>
      </c>
      <c r="DS2">
        <v>329156</v>
      </c>
      <c r="DT2">
        <v>270263</v>
      </c>
      <c r="DU2">
        <v>216193</v>
      </c>
      <c r="DV2">
        <v>129011</v>
      </c>
      <c r="DW2">
        <v>101972</v>
      </c>
      <c r="DX2">
        <v>156143</v>
      </c>
      <c r="DY2">
        <v>53520</v>
      </c>
      <c r="DZ2">
        <v>263391</v>
      </c>
      <c r="EA2">
        <v>198021</v>
      </c>
      <c r="EB2">
        <v>56604</v>
      </c>
      <c r="EC2">
        <v>18833</v>
      </c>
      <c r="ED2">
        <v>78976</v>
      </c>
      <c r="EE2">
        <v>261244</v>
      </c>
      <c r="EF2">
        <v>478375</v>
      </c>
      <c r="EG2">
        <v>443465</v>
      </c>
      <c r="EH2">
        <v>29878</v>
      </c>
      <c r="EI2">
        <v>462738</v>
      </c>
      <c r="EJ2">
        <v>95831</v>
      </c>
      <c r="EK2">
        <v>38742</v>
      </c>
      <c r="EL2">
        <v>171769</v>
      </c>
      <c r="EM2">
        <v>379915</v>
      </c>
      <c r="EN2">
        <v>472999</v>
      </c>
      <c r="EO2">
        <v>14912</v>
      </c>
      <c r="EP2">
        <v>295204</v>
      </c>
      <c r="EQ2">
        <v>326718</v>
      </c>
      <c r="ER2">
        <v>308156</v>
      </c>
      <c r="ES2">
        <v>141906</v>
      </c>
      <c r="ET2">
        <v>392334</v>
      </c>
      <c r="EU2">
        <v>48799</v>
      </c>
      <c r="EV2">
        <v>95953</v>
      </c>
      <c r="EW2">
        <v>223864</v>
      </c>
      <c r="EX2">
        <v>294950</v>
      </c>
      <c r="EY2">
        <v>173438</v>
      </c>
      <c r="EZ2">
        <v>26809</v>
      </c>
      <c r="FA2">
        <v>42274</v>
      </c>
      <c r="FB2">
        <v>405441</v>
      </c>
      <c r="FC2">
        <v>131930</v>
      </c>
      <c r="FD2">
        <v>142653</v>
      </c>
      <c r="FE2">
        <v>146547</v>
      </c>
      <c r="FF2">
        <v>50901</v>
      </c>
      <c r="FG2">
        <v>442009</v>
      </c>
      <c r="FH2">
        <v>89207</v>
      </c>
      <c r="FI2">
        <v>174654</v>
      </c>
      <c r="FJ2">
        <v>485171</v>
      </c>
      <c r="FK2">
        <v>390645</v>
      </c>
      <c r="FL2">
        <v>171107</v>
      </c>
      <c r="FM2">
        <v>106797</v>
      </c>
      <c r="FN2">
        <v>454188</v>
      </c>
      <c r="FO2">
        <v>151959</v>
      </c>
      <c r="FP2">
        <v>421281</v>
      </c>
      <c r="FQ2">
        <v>33072</v>
      </c>
      <c r="FR2">
        <v>178218</v>
      </c>
      <c r="FS2">
        <v>380404</v>
      </c>
      <c r="FT2">
        <v>482313</v>
      </c>
      <c r="FU2">
        <v>395793</v>
      </c>
      <c r="FV2">
        <v>257066</v>
      </c>
      <c r="FW2">
        <v>217440</v>
      </c>
      <c r="FX2">
        <v>150499</v>
      </c>
      <c r="FY2">
        <v>144568</v>
      </c>
      <c r="FZ2">
        <v>51248</v>
      </c>
      <c r="GA2">
        <v>262921</v>
      </c>
      <c r="GB2">
        <v>138010</v>
      </c>
      <c r="GC2">
        <v>76429</v>
      </c>
      <c r="GD2">
        <v>42525</v>
      </c>
      <c r="GE2">
        <v>346733</v>
      </c>
      <c r="GF2">
        <v>238768</v>
      </c>
      <c r="GG2">
        <v>359713</v>
      </c>
      <c r="GH2">
        <v>333601</v>
      </c>
      <c r="GI2">
        <v>50458</v>
      </c>
      <c r="GJ2">
        <v>62463</v>
      </c>
      <c r="GK2">
        <v>194597</v>
      </c>
      <c r="GL2">
        <v>147740</v>
      </c>
      <c r="GM2">
        <v>9031</v>
      </c>
      <c r="GN2">
        <v>75653</v>
      </c>
      <c r="GO2">
        <v>283623</v>
      </c>
      <c r="GP2">
        <v>259207</v>
      </c>
      <c r="GQ2">
        <v>58277</v>
      </c>
      <c r="GR2">
        <v>11040</v>
      </c>
      <c r="GS2">
        <v>26739</v>
      </c>
      <c r="GT2">
        <v>396506</v>
      </c>
      <c r="GU2">
        <v>470948</v>
      </c>
      <c r="GV2">
        <v>68410</v>
      </c>
      <c r="GW2">
        <v>369865</v>
      </c>
      <c r="GX2">
        <v>91169</v>
      </c>
      <c r="GY2">
        <v>274523</v>
      </c>
      <c r="GZ2">
        <v>124413</v>
      </c>
      <c r="HA2">
        <v>94066</v>
      </c>
      <c r="HB2">
        <v>187220</v>
      </c>
      <c r="HC2">
        <v>4753</v>
      </c>
      <c r="HD2">
        <v>73076</v>
      </c>
      <c r="HE2">
        <v>319044</v>
      </c>
      <c r="HF2">
        <v>110617</v>
      </c>
      <c r="HG2">
        <v>434814</v>
      </c>
      <c r="HH2">
        <v>407749</v>
      </c>
      <c r="HI2">
        <v>103770</v>
      </c>
      <c r="HJ2">
        <v>313809</v>
      </c>
      <c r="HK2">
        <v>349528</v>
      </c>
      <c r="HL2">
        <v>420055</v>
      </c>
      <c r="HM2">
        <v>223379</v>
      </c>
      <c r="HN2">
        <v>415430</v>
      </c>
      <c r="HO2">
        <v>208798</v>
      </c>
      <c r="HP2">
        <v>265339</v>
      </c>
      <c r="HQ2">
        <v>154787</v>
      </c>
      <c r="HR2">
        <v>272020</v>
      </c>
      <c r="HS2">
        <v>114591</v>
      </c>
      <c r="HT2">
        <v>364197</v>
      </c>
      <c r="HU2">
        <v>131602</v>
      </c>
      <c r="HV2">
        <v>85557</v>
      </c>
      <c r="HW2">
        <v>503094</v>
      </c>
      <c r="HX2">
        <v>55739</v>
      </c>
      <c r="HY2">
        <v>74492</v>
      </c>
      <c r="HZ2">
        <v>36349</v>
      </c>
      <c r="IA2">
        <v>279907</v>
      </c>
      <c r="IB2">
        <v>47863</v>
      </c>
      <c r="IC2">
        <v>367545</v>
      </c>
      <c r="ID2">
        <v>468449</v>
      </c>
      <c r="IE2">
        <v>78641</v>
      </c>
      <c r="IF2">
        <v>165049</v>
      </c>
      <c r="IG2">
        <v>2704</v>
      </c>
      <c r="IH2">
        <v>405751</v>
      </c>
      <c r="II2">
        <v>293163</v>
      </c>
      <c r="IJ2">
        <v>145581</v>
      </c>
      <c r="IK2">
        <v>374964</v>
      </c>
      <c r="IL2">
        <v>190141</v>
      </c>
      <c r="IM2">
        <v>152471</v>
      </c>
      <c r="IN2">
        <v>137779</v>
      </c>
      <c r="IO2">
        <v>107474</v>
      </c>
      <c r="IP2">
        <v>475167</v>
      </c>
      <c r="IQ2">
        <v>187699</v>
      </c>
      <c r="IR2">
        <v>231729</v>
      </c>
      <c r="IS2">
        <v>108161</v>
      </c>
      <c r="IT2">
        <v>72407</v>
      </c>
      <c r="IU2">
        <v>135084</v>
      </c>
      <c r="IV2">
        <v>333403</v>
      </c>
      <c r="IW2">
        <v>308733</v>
      </c>
      <c r="IX2">
        <v>273105</v>
      </c>
      <c r="IY2">
        <v>80313</v>
      </c>
      <c r="IZ2">
        <v>201463</v>
      </c>
      <c r="JA2">
        <v>121814</v>
      </c>
      <c r="JB2">
        <v>306145</v>
      </c>
      <c r="JC2">
        <v>110749</v>
      </c>
      <c r="JD2">
        <v>20601</v>
      </c>
      <c r="JE2">
        <v>372247</v>
      </c>
      <c r="JF2">
        <v>182629</v>
      </c>
      <c r="JG2">
        <v>130862</v>
      </c>
      <c r="JH2">
        <v>503765</v>
      </c>
      <c r="JI2">
        <v>6955</v>
      </c>
      <c r="JJ2">
        <v>387339</v>
      </c>
      <c r="JK2">
        <v>403788</v>
      </c>
      <c r="JL2">
        <v>2982</v>
      </c>
      <c r="JM2">
        <v>22806</v>
      </c>
      <c r="JN2">
        <v>132335</v>
      </c>
      <c r="JO2">
        <v>26675</v>
      </c>
      <c r="JP2">
        <v>59386</v>
      </c>
      <c r="JQ2">
        <v>40744</v>
      </c>
      <c r="JR2">
        <v>302785</v>
      </c>
      <c r="JS2">
        <v>3675</v>
      </c>
      <c r="JT2">
        <v>272485</v>
      </c>
      <c r="JU2">
        <v>151210</v>
      </c>
      <c r="JV2">
        <v>452159</v>
      </c>
      <c r="JW2">
        <v>97038</v>
      </c>
      <c r="JX2">
        <v>145252</v>
      </c>
      <c r="JY2">
        <v>57866</v>
      </c>
      <c r="JZ2">
        <v>121826</v>
      </c>
      <c r="KA2">
        <v>175688</v>
      </c>
      <c r="KB2">
        <v>299438</v>
      </c>
      <c r="KC2">
        <v>169011</v>
      </c>
      <c r="KD2">
        <v>288125</v>
      </c>
      <c r="KE2">
        <v>40268</v>
      </c>
      <c r="KF2">
        <v>8969</v>
      </c>
      <c r="KG2">
        <v>156049</v>
      </c>
      <c r="KH2">
        <v>15905</v>
      </c>
      <c r="KI2">
        <v>282609</v>
      </c>
      <c r="KJ2">
        <v>127273</v>
      </c>
      <c r="KK2">
        <v>80923</v>
      </c>
      <c r="KL2">
        <v>30190</v>
      </c>
      <c r="KM2">
        <v>84833</v>
      </c>
      <c r="KN2">
        <v>318377</v>
      </c>
      <c r="KO2">
        <v>402303</v>
      </c>
      <c r="KP2">
        <v>272286</v>
      </c>
      <c r="KQ2">
        <v>168737</v>
      </c>
      <c r="KR2">
        <v>425778</v>
      </c>
      <c r="KS2">
        <v>217210</v>
      </c>
      <c r="KT2">
        <v>8791</v>
      </c>
      <c r="KU2">
        <v>70384</v>
      </c>
      <c r="KV2">
        <v>184350</v>
      </c>
      <c r="KW2">
        <v>165709</v>
      </c>
      <c r="KX2">
        <v>317876</v>
      </c>
      <c r="KY2">
        <v>502817</v>
      </c>
      <c r="KZ2">
        <v>391047</v>
      </c>
      <c r="LA2">
        <v>455491</v>
      </c>
      <c r="LB2">
        <v>409757</v>
      </c>
      <c r="LC2">
        <v>281791</v>
      </c>
      <c r="LD2">
        <v>287769</v>
      </c>
      <c r="LE2">
        <v>94505</v>
      </c>
      <c r="LF2">
        <v>90193</v>
      </c>
      <c r="LG2">
        <v>364148</v>
      </c>
      <c r="LH2">
        <v>114341</v>
      </c>
      <c r="LI2">
        <v>504246</v>
      </c>
      <c r="LJ2">
        <v>135620</v>
      </c>
      <c r="LK2">
        <v>24937</v>
      </c>
      <c r="LL2">
        <v>536547</v>
      </c>
      <c r="LM2">
        <v>84686</v>
      </c>
      <c r="LN2">
        <v>44258</v>
      </c>
      <c r="LO2">
        <v>14439</v>
      </c>
      <c r="LP2">
        <v>480310</v>
      </c>
      <c r="LQ2">
        <v>176710</v>
      </c>
      <c r="LR2">
        <v>208031</v>
      </c>
      <c r="LS2">
        <v>246521</v>
      </c>
      <c r="LT2">
        <v>444373</v>
      </c>
      <c r="LU2">
        <v>119994</v>
      </c>
      <c r="LV2">
        <v>283368</v>
      </c>
      <c r="LW2">
        <v>160967</v>
      </c>
      <c r="LX2">
        <v>30961</v>
      </c>
      <c r="LY2">
        <v>426936</v>
      </c>
      <c r="LZ2">
        <v>171137</v>
      </c>
      <c r="MA2">
        <v>29094</v>
      </c>
      <c r="MB2">
        <v>90800</v>
      </c>
      <c r="MC2">
        <v>445096</v>
      </c>
      <c r="MD2">
        <v>232392</v>
      </c>
      <c r="ME2">
        <v>424433</v>
      </c>
      <c r="MF2">
        <v>424740</v>
      </c>
      <c r="MG2">
        <v>4560</v>
      </c>
      <c r="MH2">
        <v>493782</v>
      </c>
      <c r="MI2">
        <v>33141</v>
      </c>
      <c r="MJ2">
        <v>316600</v>
      </c>
      <c r="MK2">
        <v>95710</v>
      </c>
      <c r="ML2">
        <v>392705</v>
      </c>
      <c r="MM2">
        <v>335065</v>
      </c>
      <c r="MN2">
        <v>71341</v>
      </c>
      <c r="MO2">
        <v>257222</v>
      </c>
      <c r="MP2">
        <v>241506</v>
      </c>
      <c r="MQ2">
        <v>177755</v>
      </c>
      <c r="MR2">
        <v>338841</v>
      </c>
      <c r="MS2">
        <v>394318</v>
      </c>
      <c r="MT2">
        <v>220906</v>
      </c>
      <c r="MU2">
        <v>51459</v>
      </c>
      <c r="MV2">
        <v>456447</v>
      </c>
      <c r="MW2">
        <v>164029</v>
      </c>
      <c r="MX2">
        <v>499993</v>
      </c>
      <c r="MY2">
        <v>93088</v>
      </c>
      <c r="MZ2">
        <v>133951</v>
      </c>
      <c r="NA2">
        <v>392453</v>
      </c>
      <c r="NB2">
        <v>14745</v>
      </c>
      <c r="NC2">
        <v>56639</v>
      </c>
      <c r="ND2">
        <v>447173</v>
      </c>
      <c r="NE2">
        <v>512214</v>
      </c>
      <c r="NF2">
        <v>293598</v>
      </c>
      <c r="NG2">
        <v>442734</v>
      </c>
      <c r="NH2">
        <v>372769</v>
      </c>
      <c r="NI2">
        <v>364216</v>
      </c>
      <c r="NJ2">
        <v>285588</v>
      </c>
      <c r="NK2">
        <v>41295</v>
      </c>
      <c r="NL2">
        <v>113075</v>
      </c>
      <c r="NM2">
        <v>102060</v>
      </c>
      <c r="NN2">
        <v>125775</v>
      </c>
      <c r="NO2">
        <v>239956</v>
      </c>
      <c r="NP2">
        <v>47429</v>
      </c>
      <c r="NQ2">
        <v>63158</v>
      </c>
      <c r="NR2">
        <v>246351</v>
      </c>
      <c r="NS2">
        <v>86356</v>
      </c>
      <c r="NT2">
        <v>227483</v>
      </c>
      <c r="NU2">
        <v>192825</v>
      </c>
      <c r="NV2">
        <v>278872</v>
      </c>
      <c r="NW2">
        <v>298883</v>
      </c>
      <c r="NX2">
        <v>180953</v>
      </c>
      <c r="NY2">
        <v>111521</v>
      </c>
      <c r="NZ2">
        <v>144360</v>
      </c>
      <c r="OA2">
        <v>23692</v>
      </c>
      <c r="OB2">
        <v>99901</v>
      </c>
      <c r="OC2">
        <v>380657</v>
      </c>
      <c r="OD2">
        <v>268721</v>
      </c>
      <c r="OE2">
        <v>263012</v>
      </c>
      <c r="OF2">
        <v>156122</v>
      </c>
      <c r="OG2">
        <v>197189</v>
      </c>
      <c r="OH2">
        <v>68667</v>
      </c>
      <c r="OI2">
        <v>486300</v>
      </c>
      <c r="OJ2">
        <v>468558</v>
      </c>
      <c r="OK2">
        <v>45584</v>
      </c>
      <c r="OL2">
        <v>100415</v>
      </c>
      <c r="OM2">
        <v>283723</v>
      </c>
      <c r="ON2">
        <v>304102</v>
      </c>
      <c r="OO2">
        <v>329036</v>
      </c>
      <c r="OP2">
        <v>44944</v>
      </c>
      <c r="OQ2">
        <v>244116</v>
      </c>
      <c r="OR2">
        <v>196873</v>
      </c>
      <c r="OS2">
        <v>458009</v>
      </c>
      <c r="OT2">
        <v>200503</v>
      </c>
      <c r="OU2">
        <v>310987</v>
      </c>
      <c r="OV2">
        <v>407303</v>
      </c>
      <c r="OW2">
        <v>53974</v>
      </c>
      <c r="OX2">
        <v>178169</v>
      </c>
      <c r="OY2">
        <v>320030</v>
      </c>
      <c r="OZ2">
        <v>367911</v>
      </c>
      <c r="PA2">
        <v>25067</v>
      </c>
      <c r="PB2">
        <v>345089</v>
      </c>
      <c r="PC2">
        <v>173067</v>
      </c>
      <c r="PD2">
        <v>104092</v>
      </c>
      <c r="PE2">
        <v>178299</v>
      </c>
      <c r="PF2">
        <v>16983</v>
      </c>
      <c r="PG2">
        <v>495699</v>
      </c>
      <c r="PH2">
        <v>280393</v>
      </c>
      <c r="PI2">
        <v>307634</v>
      </c>
      <c r="PJ2">
        <v>181</v>
      </c>
      <c r="PK2">
        <v>350233</v>
      </c>
      <c r="PL2">
        <v>136589</v>
      </c>
      <c r="PM2">
        <v>405697</v>
      </c>
      <c r="PN2">
        <v>250584</v>
      </c>
      <c r="PO2">
        <v>258086</v>
      </c>
      <c r="PP2">
        <v>90084</v>
      </c>
      <c r="PQ2">
        <v>47545</v>
      </c>
      <c r="PR2">
        <v>284450</v>
      </c>
      <c r="PS2">
        <v>251392</v>
      </c>
      <c r="PT2">
        <v>25431</v>
      </c>
      <c r="PU2">
        <v>491805</v>
      </c>
      <c r="PV2">
        <v>244196</v>
      </c>
      <c r="PW2">
        <v>238062</v>
      </c>
      <c r="PX2">
        <v>214051</v>
      </c>
      <c r="PY2">
        <v>14688</v>
      </c>
      <c r="PZ2">
        <v>154727</v>
      </c>
      <c r="QA2">
        <v>131261</v>
      </c>
      <c r="QB2">
        <v>182996</v>
      </c>
      <c r="QC2">
        <v>245023</v>
      </c>
      <c r="QD2">
        <v>483181</v>
      </c>
      <c r="QE2">
        <v>25948</v>
      </c>
      <c r="QF2">
        <v>121019</v>
      </c>
      <c r="QG2">
        <v>152237</v>
      </c>
      <c r="QH2">
        <v>227931</v>
      </c>
      <c r="QI2">
        <v>207226</v>
      </c>
      <c r="QJ2">
        <v>145173</v>
      </c>
      <c r="QK2">
        <v>98450</v>
      </c>
      <c r="QL2">
        <v>260866</v>
      </c>
      <c r="QM2">
        <v>505179</v>
      </c>
      <c r="QN2">
        <v>181596</v>
      </c>
      <c r="QO2">
        <v>391499</v>
      </c>
      <c r="QP2">
        <v>241348</v>
      </c>
      <c r="QQ2">
        <v>323373</v>
      </c>
      <c r="QR2">
        <v>200484</v>
      </c>
      <c r="QS2">
        <v>410256</v>
      </c>
      <c r="QT2">
        <v>252205</v>
      </c>
      <c r="QU2">
        <v>156132</v>
      </c>
      <c r="QV2">
        <v>394833</v>
      </c>
      <c r="QW2">
        <v>154685</v>
      </c>
      <c r="QX2">
        <v>173162</v>
      </c>
      <c r="QY2">
        <v>436590</v>
      </c>
      <c r="QZ2">
        <v>437046</v>
      </c>
      <c r="RA2">
        <v>136566</v>
      </c>
      <c r="RB2">
        <v>94211</v>
      </c>
      <c r="RC2">
        <v>246787</v>
      </c>
      <c r="RD2">
        <v>115554</v>
      </c>
      <c r="RE2">
        <v>93000</v>
      </c>
      <c r="RF2">
        <v>455978</v>
      </c>
      <c r="RG2">
        <v>73673</v>
      </c>
      <c r="RH2">
        <v>65816</v>
      </c>
      <c r="RI2">
        <v>171045</v>
      </c>
      <c r="RJ2">
        <v>76522</v>
      </c>
      <c r="RK2">
        <v>214744</v>
      </c>
      <c r="RL2">
        <v>7697</v>
      </c>
      <c r="RM2">
        <v>28498</v>
      </c>
      <c r="RN2">
        <v>301865</v>
      </c>
      <c r="RO2">
        <v>151074</v>
      </c>
      <c r="RP2">
        <v>487065</v>
      </c>
      <c r="RQ2">
        <v>193909</v>
      </c>
      <c r="RR2">
        <v>182674</v>
      </c>
      <c r="RS2">
        <v>108784</v>
      </c>
      <c r="RT2">
        <v>121705</v>
      </c>
      <c r="RU2">
        <v>348872</v>
      </c>
      <c r="RV2">
        <v>92892</v>
      </c>
      <c r="RW2">
        <v>190138</v>
      </c>
      <c r="RX2">
        <v>71842</v>
      </c>
      <c r="RY2">
        <v>212564</v>
      </c>
      <c r="RZ2">
        <v>499360</v>
      </c>
      <c r="SA2">
        <v>108876</v>
      </c>
      <c r="SB2">
        <v>314072</v>
      </c>
      <c r="SC2">
        <v>100751</v>
      </c>
      <c r="SD2">
        <v>506007</v>
      </c>
      <c r="SE2">
        <v>331100</v>
      </c>
      <c r="SF2">
        <v>55781</v>
      </c>
      <c r="SG2">
        <v>41026</v>
      </c>
      <c r="SH2">
        <v>128177</v>
      </c>
      <c r="SI2">
        <v>235490</v>
      </c>
      <c r="SJ2">
        <v>152555</v>
      </c>
      <c r="SK2">
        <v>117475</v>
      </c>
      <c r="SL2">
        <v>214400</v>
      </c>
      <c r="SM2">
        <v>190434</v>
      </c>
      <c r="SN2">
        <v>184727</v>
      </c>
      <c r="SO2">
        <v>67429</v>
      </c>
      <c r="SP2">
        <v>113971</v>
      </c>
      <c r="SQ2">
        <v>175109</v>
      </c>
      <c r="SR2">
        <v>166027</v>
      </c>
      <c r="SS2">
        <v>154514</v>
      </c>
      <c r="ST2">
        <v>183778</v>
      </c>
      <c r="SU2">
        <v>22416</v>
      </c>
      <c r="SV2">
        <v>13922</v>
      </c>
      <c r="SW2">
        <v>11138</v>
      </c>
      <c r="SX2">
        <v>467453</v>
      </c>
      <c r="SY2">
        <v>204682</v>
      </c>
      <c r="SZ2">
        <v>30234</v>
      </c>
      <c r="TA2">
        <v>289811</v>
      </c>
      <c r="TB2">
        <v>139039</v>
      </c>
      <c r="TC2">
        <v>201093</v>
      </c>
      <c r="TD2">
        <v>162050</v>
      </c>
      <c r="TE2">
        <v>164362</v>
      </c>
      <c r="TF2">
        <v>414826</v>
      </c>
      <c r="TG2">
        <v>273539</v>
      </c>
      <c r="TH2">
        <v>17904</v>
      </c>
      <c r="TI2">
        <v>119230</v>
      </c>
      <c r="TJ2">
        <v>484603</v>
      </c>
      <c r="TK2">
        <v>44794</v>
      </c>
      <c r="TL2">
        <v>378995</v>
      </c>
      <c r="TM2">
        <v>385139</v>
      </c>
      <c r="TN2">
        <v>13890</v>
      </c>
      <c r="TO2">
        <v>298882</v>
      </c>
      <c r="TP2">
        <v>36489</v>
      </c>
      <c r="TQ2">
        <v>442149</v>
      </c>
      <c r="TR2">
        <v>382887</v>
      </c>
      <c r="TS2">
        <v>122271</v>
      </c>
      <c r="TT2">
        <v>116466</v>
      </c>
      <c r="TU2">
        <v>60360</v>
      </c>
      <c r="TV2">
        <v>427745</v>
      </c>
      <c r="TW2">
        <v>13717</v>
      </c>
      <c r="TX2">
        <v>373906</v>
      </c>
      <c r="TY2">
        <v>150444</v>
      </c>
      <c r="TZ2">
        <v>490865</v>
      </c>
      <c r="UA2">
        <v>160856</v>
      </c>
      <c r="UB2">
        <v>447338</v>
      </c>
      <c r="UC2">
        <v>138882</v>
      </c>
      <c r="UD2">
        <v>395816</v>
      </c>
      <c r="UE2">
        <v>42401</v>
      </c>
      <c r="UF2">
        <v>152107</v>
      </c>
      <c r="UG2">
        <v>119848</v>
      </c>
      <c r="UH2">
        <v>108742</v>
      </c>
      <c r="UI2">
        <v>383005</v>
      </c>
      <c r="UJ2">
        <v>233728</v>
      </c>
      <c r="UK2">
        <v>30726</v>
      </c>
      <c r="UL2">
        <v>105193</v>
      </c>
      <c r="UM2">
        <v>300434</v>
      </c>
      <c r="UN2">
        <v>66459</v>
      </c>
      <c r="UO2">
        <v>110649</v>
      </c>
      <c r="UP2">
        <v>4797</v>
      </c>
      <c r="UQ2">
        <v>324738</v>
      </c>
      <c r="UR2">
        <v>386714</v>
      </c>
      <c r="US2">
        <v>170918</v>
      </c>
      <c r="UT2">
        <v>456242</v>
      </c>
      <c r="UU2">
        <v>479169</v>
      </c>
      <c r="UV2">
        <v>211308</v>
      </c>
      <c r="UW2">
        <v>319478</v>
      </c>
      <c r="UX2">
        <v>24899</v>
      </c>
      <c r="UY2">
        <v>197734</v>
      </c>
      <c r="UZ2">
        <v>438046</v>
      </c>
      <c r="VA2">
        <v>176719</v>
      </c>
      <c r="VB2">
        <v>351782</v>
      </c>
      <c r="VC2">
        <v>187824</v>
      </c>
      <c r="VD2">
        <v>125491</v>
      </c>
      <c r="VE2">
        <v>177880</v>
      </c>
      <c r="VF2">
        <v>527206</v>
      </c>
      <c r="VG2">
        <v>180203</v>
      </c>
      <c r="VH2">
        <v>276607</v>
      </c>
      <c r="VI2">
        <v>409263</v>
      </c>
      <c r="VJ2">
        <v>381652</v>
      </c>
      <c r="VK2">
        <v>33134</v>
      </c>
      <c r="VL2">
        <v>426166</v>
      </c>
      <c r="VM2">
        <v>182856</v>
      </c>
      <c r="VN2">
        <v>294266</v>
      </c>
      <c r="VO2">
        <v>301648</v>
      </c>
      <c r="VP2">
        <v>187954</v>
      </c>
      <c r="VQ2">
        <v>286351</v>
      </c>
      <c r="VR2">
        <v>81197</v>
      </c>
      <c r="VS2">
        <v>140030</v>
      </c>
      <c r="VT2">
        <v>190661</v>
      </c>
      <c r="VU2">
        <v>429766</v>
      </c>
      <c r="VV2">
        <v>398227</v>
      </c>
      <c r="VW2">
        <v>271321</v>
      </c>
      <c r="VX2">
        <v>350769</v>
      </c>
      <c r="VY2">
        <v>481329</v>
      </c>
      <c r="VZ2">
        <v>132675</v>
      </c>
      <c r="WA2">
        <v>248134</v>
      </c>
      <c r="WB2">
        <v>173178</v>
      </c>
      <c r="WC2">
        <v>311508</v>
      </c>
      <c r="WD2">
        <v>96717</v>
      </c>
      <c r="WE2">
        <v>389408</v>
      </c>
      <c r="WF2">
        <v>65460</v>
      </c>
      <c r="WG2">
        <v>23276</v>
      </c>
      <c r="WH2">
        <v>216501</v>
      </c>
      <c r="WI2">
        <v>424831</v>
      </c>
      <c r="WJ2">
        <v>136241</v>
      </c>
      <c r="WK2">
        <v>21389</v>
      </c>
      <c r="WL2">
        <v>40911</v>
      </c>
      <c r="WM2">
        <v>125127</v>
      </c>
      <c r="WN2">
        <v>421589</v>
      </c>
      <c r="WO2">
        <v>87756</v>
      </c>
      <c r="WP2">
        <v>229306</v>
      </c>
      <c r="WQ2">
        <v>105130</v>
      </c>
      <c r="WR2">
        <v>33006</v>
      </c>
      <c r="WS2">
        <v>160083</v>
      </c>
      <c r="WT2">
        <v>135462</v>
      </c>
      <c r="WU2">
        <v>34592</v>
      </c>
      <c r="WV2">
        <v>344313</v>
      </c>
      <c r="WW2">
        <v>108281</v>
      </c>
      <c r="WX2">
        <v>360749</v>
      </c>
      <c r="WY2">
        <v>289922</v>
      </c>
      <c r="WZ2">
        <v>64190</v>
      </c>
      <c r="XA2">
        <v>516142</v>
      </c>
      <c r="XB2">
        <v>316435</v>
      </c>
      <c r="XC2">
        <v>287182</v>
      </c>
      <c r="XD2">
        <v>361069</v>
      </c>
      <c r="XE2">
        <v>267706</v>
      </c>
      <c r="XF2">
        <v>137834</v>
      </c>
      <c r="XG2">
        <v>98356</v>
      </c>
      <c r="XH2">
        <v>481250</v>
      </c>
      <c r="XI2">
        <v>451119</v>
      </c>
      <c r="XJ2">
        <v>30197</v>
      </c>
      <c r="XK2">
        <v>183591</v>
      </c>
      <c r="XL2">
        <v>157143</v>
      </c>
      <c r="XM2">
        <v>348862</v>
      </c>
      <c r="XN2">
        <v>371026</v>
      </c>
      <c r="XO2">
        <v>168605</v>
      </c>
      <c r="XP2">
        <v>215705</v>
      </c>
      <c r="XQ2">
        <v>258891</v>
      </c>
      <c r="XR2">
        <v>253057</v>
      </c>
      <c r="XS2">
        <v>405042</v>
      </c>
      <c r="XT2">
        <v>422168</v>
      </c>
      <c r="XU2">
        <v>73387</v>
      </c>
      <c r="XV2">
        <v>350653</v>
      </c>
      <c r="XW2">
        <v>343087</v>
      </c>
      <c r="XX2">
        <v>326076</v>
      </c>
      <c r="XY2">
        <v>151034</v>
      </c>
      <c r="XZ2">
        <v>435207</v>
      </c>
      <c r="YA2">
        <v>411594</v>
      </c>
      <c r="YB2">
        <v>398894</v>
      </c>
      <c r="YC2">
        <v>275486</v>
      </c>
      <c r="YD2">
        <v>178177</v>
      </c>
      <c r="YE2">
        <v>244177</v>
      </c>
      <c r="YF2">
        <v>141016</v>
      </c>
      <c r="YG2">
        <v>437091</v>
      </c>
      <c r="YH2">
        <v>35038</v>
      </c>
      <c r="YI2">
        <v>279590</v>
      </c>
      <c r="YJ2">
        <v>276754</v>
      </c>
      <c r="YK2">
        <v>336955</v>
      </c>
      <c r="YL2">
        <v>218375</v>
      </c>
      <c r="YM2">
        <v>194502</v>
      </c>
      <c r="YN2">
        <v>315335</v>
      </c>
      <c r="YO2">
        <v>96641</v>
      </c>
      <c r="YP2">
        <v>261308</v>
      </c>
      <c r="YQ2">
        <v>16389</v>
      </c>
      <c r="YR2">
        <v>226286</v>
      </c>
      <c r="YS2">
        <v>77087</v>
      </c>
      <c r="YT2">
        <v>9823</v>
      </c>
      <c r="YU2">
        <v>346757</v>
      </c>
      <c r="YV2">
        <v>167457</v>
      </c>
      <c r="YW2">
        <v>426810</v>
      </c>
      <c r="YX2">
        <v>232113</v>
      </c>
      <c r="YY2">
        <v>161363</v>
      </c>
      <c r="YZ2">
        <v>362431</v>
      </c>
      <c r="ZA2">
        <v>18834</v>
      </c>
      <c r="ZB2">
        <v>33847</v>
      </c>
      <c r="ZC2">
        <v>461220</v>
      </c>
      <c r="ZD2">
        <v>69250</v>
      </c>
      <c r="ZE2">
        <v>183592</v>
      </c>
      <c r="ZF2">
        <v>408695</v>
      </c>
      <c r="ZG2">
        <v>327447</v>
      </c>
      <c r="ZH2">
        <v>331038</v>
      </c>
      <c r="ZI2">
        <v>382251</v>
      </c>
      <c r="ZJ2">
        <v>205809</v>
      </c>
      <c r="ZK2">
        <v>214316</v>
      </c>
      <c r="ZL2">
        <v>34225</v>
      </c>
      <c r="ZM2">
        <v>137095</v>
      </c>
      <c r="ZN2">
        <v>491052</v>
      </c>
      <c r="ZO2">
        <v>109471</v>
      </c>
      <c r="ZP2">
        <v>373136</v>
      </c>
      <c r="ZQ2">
        <v>248378</v>
      </c>
      <c r="ZR2">
        <v>192292</v>
      </c>
      <c r="ZS2">
        <v>96968</v>
      </c>
      <c r="ZT2">
        <v>99649</v>
      </c>
      <c r="ZU2">
        <v>27889</v>
      </c>
      <c r="ZV2">
        <v>155603</v>
      </c>
      <c r="ZW2">
        <v>209596</v>
      </c>
      <c r="ZX2">
        <v>169192</v>
      </c>
      <c r="ZY2">
        <v>216753</v>
      </c>
      <c r="ZZ2">
        <v>360136</v>
      </c>
      <c r="AAA2">
        <v>253210</v>
      </c>
      <c r="AAB2">
        <v>442567</v>
      </c>
      <c r="AAC2">
        <v>10005</v>
      </c>
      <c r="AAD2">
        <v>390744</v>
      </c>
      <c r="AAE2">
        <v>335496</v>
      </c>
      <c r="AAF2">
        <v>424478</v>
      </c>
      <c r="AAG2">
        <v>91588</v>
      </c>
      <c r="AAH2">
        <v>292332</v>
      </c>
      <c r="AAI2">
        <v>49733</v>
      </c>
      <c r="AAJ2">
        <v>119735</v>
      </c>
      <c r="AAK2">
        <v>364299</v>
      </c>
      <c r="AAL2">
        <v>122817</v>
      </c>
      <c r="AAM2">
        <v>459458</v>
      </c>
      <c r="AAN2">
        <v>76448</v>
      </c>
      <c r="AAO2">
        <v>102028</v>
      </c>
      <c r="AAP2">
        <v>36762</v>
      </c>
      <c r="AAQ2">
        <v>103617</v>
      </c>
      <c r="AAR2">
        <v>408339</v>
      </c>
      <c r="AAS2">
        <v>250648</v>
      </c>
      <c r="AAT2">
        <v>391586</v>
      </c>
      <c r="AAU2">
        <v>43546</v>
      </c>
      <c r="AAV2">
        <v>452373</v>
      </c>
      <c r="AAW2">
        <v>170678</v>
      </c>
      <c r="AAX2">
        <v>305675</v>
      </c>
      <c r="AAY2">
        <v>239472</v>
      </c>
      <c r="AAZ2">
        <v>104216</v>
      </c>
      <c r="ABA2">
        <v>160209</v>
      </c>
      <c r="ABB2">
        <v>9937</v>
      </c>
      <c r="ABC2">
        <v>186887</v>
      </c>
      <c r="ABD2">
        <v>112451</v>
      </c>
      <c r="ABE2">
        <v>383029</v>
      </c>
      <c r="ABF2">
        <v>465392</v>
      </c>
      <c r="ABG2">
        <v>255572</v>
      </c>
      <c r="ABH2">
        <v>284603</v>
      </c>
      <c r="ABI2">
        <v>293072</v>
      </c>
      <c r="ABJ2">
        <v>172834</v>
      </c>
      <c r="ABK2">
        <v>310071</v>
      </c>
      <c r="ABL2">
        <v>169855</v>
      </c>
      <c r="ABM2">
        <v>343738</v>
      </c>
      <c r="ABN2">
        <v>316970</v>
      </c>
      <c r="ABO2">
        <v>455916</v>
      </c>
      <c r="ABP2">
        <v>259983</v>
      </c>
      <c r="ABQ2">
        <v>93372</v>
      </c>
      <c r="ABR2">
        <v>177713</v>
      </c>
      <c r="ABS2">
        <v>280012</v>
      </c>
      <c r="ABT2">
        <v>125381</v>
      </c>
      <c r="ABU2">
        <v>245056</v>
      </c>
      <c r="ABV2">
        <v>457195</v>
      </c>
      <c r="ABW2">
        <v>64764</v>
      </c>
      <c r="ABX2">
        <v>210719</v>
      </c>
      <c r="ABY2">
        <v>421197</v>
      </c>
      <c r="ABZ2">
        <v>216778</v>
      </c>
      <c r="ACA2">
        <v>166272</v>
      </c>
      <c r="ACB2">
        <v>457883</v>
      </c>
      <c r="ACC2">
        <v>43613</v>
      </c>
      <c r="ACD2">
        <v>380683</v>
      </c>
      <c r="ACE2">
        <v>36678</v>
      </c>
      <c r="ACF2">
        <v>46175</v>
      </c>
      <c r="ACG2">
        <v>161466</v>
      </c>
      <c r="ACH2">
        <v>162262</v>
      </c>
      <c r="ACI2">
        <v>53507</v>
      </c>
      <c r="ACJ2">
        <v>73224</v>
      </c>
      <c r="ACK2">
        <v>8308</v>
      </c>
      <c r="ACL2">
        <v>13385</v>
      </c>
      <c r="ACM2">
        <v>152664</v>
      </c>
      <c r="ACN2">
        <v>39768</v>
      </c>
      <c r="ACO2">
        <v>30491</v>
      </c>
      <c r="ACP2">
        <v>210247</v>
      </c>
      <c r="ACQ2">
        <v>286110</v>
      </c>
      <c r="ACR2">
        <v>45900</v>
      </c>
      <c r="ACS2">
        <v>87252</v>
      </c>
      <c r="ACT2">
        <v>132717</v>
      </c>
      <c r="ACU2">
        <v>22843</v>
      </c>
      <c r="ACV2">
        <v>39914</v>
      </c>
      <c r="ACW2">
        <v>218240</v>
      </c>
      <c r="ACX2">
        <v>36759</v>
      </c>
      <c r="ACY2">
        <v>33592</v>
      </c>
      <c r="ACZ2">
        <v>62820</v>
      </c>
      <c r="ADA2">
        <v>325714</v>
      </c>
      <c r="ADB2">
        <v>280907</v>
      </c>
      <c r="ADC2">
        <v>101068</v>
      </c>
      <c r="ADD2">
        <v>443572</v>
      </c>
      <c r="ADE2">
        <v>195861</v>
      </c>
      <c r="ADF2">
        <v>185704</v>
      </c>
      <c r="ADG2">
        <v>310432</v>
      </c>
      <c r="ADH2">
        <v>75673</v>
      </c>
      <c r="ADI2">
        <v>331376</v>
      </c>
      <c r="ADJ2">
        <v>223934</v>
      </c>
      <c r="ADK2">
        <v>106504</v>
      </c>
      <c r="ADL2">
        <v>6934</v>
      </c>
      <c r="ADM2">
        <v>95644</v>
      </c>
      <c r="ADN2">
        <v>37266</v>
      </c>
      <c r="ADO2">
        <v>270626</v>
      </c>
      <c r="ADP2">
        <v>20752</v>
      </c>
      <c r="ADQ2">
        <v>296126</v>
      </c>
      <c r="ADR2">
        <v>278370</v>
      </c>
      <c r="ADS2">
        <v>350447</v>
      </c>
      <c r="ADT2">
        <v>327776</v>
      </c>
      <c r="ADU2">
        <v>137911</v>
      </c>
      <c r="ADV2">
        <v>345914</v>
      </c>
      <c r="ADW2">
        <v>290922</v>
      </c>
      <c r="ADX2">
        <v>125997</v>
      </c>
      <c r="ADY2">
        <v>169089</v>
      </c>
      <c r="ADZ2">
        <v>247885</v>
      </c>
      <c r="AEA2">
        <v>248488</v>
      </c>
      <c r="AEB2">
        <v>108227</v>
      </c>
      <c r="AEC2">
        <v>301278</v>
      </c>
      <c r="AED2">
        <v>149450</v>
      </c>
      <c r="AEE2">
        <v>263453</v>
      </c>
      <c r="AEF2">
        <v>249006</v>
      </c>
      <c r="AEG2">
        <v>305998</v>
      </c>
      <c r="AEH2">
        <v>26411</v>
      </c>
      <c r="AEI2">
        <v>69502</v>
      </c>
      <c r="AEJ2">
        <v>429031</v>
      </c>
      <c r="AEK2">
        <v>21084</v>
      </c>
      <c r="AEL2">
        <v>469208</v>
      </c>
      <c r="AEM2">
        <v>209543</v>
      </c>
      <c r="AEN2">
        <v>123963</v>
      </c>
      <c r="AEO2">
        <v>45956</v>
      </c>
      <c r="AEP2">
        <v>371307</v>
      </c>
      <c r="AEQ2">
        <v>107004</v>
      </c>
      <c r="AER2">
        <v>270633</v>
      </c>
      <c r="AES2">
        <v>270579</v>
      </c>
      <c r="AET2">
        <v>276396</v>
      </c>
      <c r="AEU2">
        <v>356320</v>
      </c>
      <c r="AEV2">
        <v>14987</v>
      </c>
      <c r="AEW2">
        <v>177246</v>
      </c>
      <c r="AEX2">
        <v>325321</v>
      </c>
      <c r="AEY2">
        <v>418170</v>
      </c>
      <c r="AEZ2">
        <v>226550</v>
      </c>
      <c r="AFA2">
        <v>87837</v>
      </c>
      <c r="AFB2">
        <v>4699</v>
      </c>
      <c r="AFC2">
        <v>376642</v>
      </c>
      <c r="AFD2">
        <v>73383</v>
      </c>
      <c r="AFE2">
        <v>272568</v>
      </c>
      <c r="AFF2">
        <v>370773</v>
      </c>
      <c r="AFG2">
        <v>389577</v>
      </c>
      <c r="AFH2">
        <v>72474</v>
      </c>
      <c r="AFI2">
        <v>244522</v>
      </c>
      <c r="AFJ2">
        <v>151964</v>
      </c>
      <c r="AFK2">
        <v>138632</v>
      </c>
      <c r="AFL2">
        <v>42455</v>
      </c>
      <c r="AFM2">
        <v>235660</v>
      </c>
      <c r="AFN2">
        <v>229697</v>
      </c>
      <c r="AFO2">
        <v>415825</v>
      </c>
      <c r="AFP2">
        <v>90601</v>
      </c>
      <c r="AFQ2">
        <v>459487</v>
      </c>
      <c r="AFR2">
        <v>279421</v>
      </c>
      <c r="AFS2">
        <v>273514</v>
      </c>
      <c r="AFT2">
        <v>191671</v>
      </c>
      <c r="AFU2">
        <v>187970</v>
      </c>
      <c r="AFV2">
        <v>123885</v>
      </c>
      <c r="AFW2">
        <v>315377</v>
      </c>
      <c r="AFX2">
        <v>454920</v>
      </c>
      <c r="AFY2">
        <v>304340</v>
      </c>
      <c r="AFZ2">
        <v>257177</v>
      </c>
      <c r="AGA2">
        <v>161043</v>
      </c>
      <c r="AGB2">
        <v>415339</v>
      </c>
      <c r="AGC2">
        <v>66022</v>
      </c>
      <c r="AGD2">
        <v>249354</v>
      </c>
      <c r="AGE2">
        <v>143514</v>
      </c>
      <c r="AGF2">
        <v>442223</v>
      </c>
      <c r="AGG2">
        <v>421869</v>
      </c>
      <c r="AGH2">
        <v>328049</v>
      </c>
      <c r="AGI2">
        <v>102510</v>
      </c>
      <c r="AGJ2">
        <v>81021</v>
      </c>
      <c r="AGK2">
        <v>116299</v>
      </c>
      <c r="AGL2">
        <v>465208</v>
      </c>
      <c r="AGM2">
        <v>149459</v>
      </c>
      <c r="AGN2">
        <v>7123</v>
      </c>
      <c r="AGO2">
        <v>109156</v>
      </c>
      <c r="AGP2">
        <v>322967</v>
      </c>
      <c r="AGQ2">
        <v>437654</v>
      </c>
      <c r="AGR2">
        <v>278230</v>
      </c>
      <c r="AGS2">
        <v>272622</v>
      </c>
      <c r="AGT2">
        <v>202912</v>
      </c>
      <c r="AGU2">
        <v>283285</v>
      </c>
      <c r="AGV2">
        <v>134979</v>
      </c>
      <c r="AGW2">
        <v>526211</v>
      </c>
      <c r="AGX2">
        <v>221838</v>
      </c>
      <c r="AGY2">
        <v>272511</v>
      </c>
      <c r="AGZ2">
        <v>46177</v>
      </c>
      <c r="AHA2">
        <v>152029</v>
      </c>
      <c r="AHB2">
        <v>300068</v>
      </c>
      <c r="AHC2">
        <v>36841</v>
      </c>
      <c r="AHD2">
        <v>219473</v>
      </c>
      <c r="AHE2">
        <v>314677</v>
      </c>
      <c r="AHF2">
        <v>427978</v>
      </c>
      <c r="AHG2">
        <v>136691</v>
      </c>
      <c r="AHH2">
        <v>189941</v>
      </c>
      <c r="AHI2">
        <v>67709</v>
      </c>
      <c r="AHJ2">
        <v>50694</v>
      </c>
      <c r="AHK2">
        <v>262832</v>
      </c>
      <c r="AHL2">
        <v>104468</v>
      </c>
      <c r="AHM2">
        <v>57256</v>
      </c>
      <c r="AHN2">
        <v>25371</v>
      </c>
      <c r="AHO2">
        <v>349530</v>
      </c>
      <c r="AHP2">
        <v>322812</v>
      </c>
      <c r="AHQ2">
        <v>267772</v>
      </c>
      <c r="AHR2">
        <v>31322</v>
      </c>
      <c r="AHS2">
        <v>182566</v>
      </c>
      <c r="AHT2">
        <v>374036</v>
      </c>
      <c r="AHU2">
        <v>396590</v>
      </c>
      <c r="AHV2">
        <v>24297</v>
      </c>
      <c r="AHW2">
        <v>225213</v>
      </c>
      <c r="AHX2">
        <v>53807</v>
      </c>
      <c r="AHY2">
        <v>217915</v>
      </c>
      <c r="AHZ2">
        <v>379499</v>
      </c>
      <c r="AIA2">
        <v>102471</v>
      </c>
      <c r="AIB2">
        <v>209705</v>
      </c>
      <c r="AIC2">
        <v>250662</v>
      </c>
      <c r="AID2">
        <v>228799</v>
      </c>
      <c r="AIE2">
        <v>389080</v>
      </c>
      <c r="AIF2">
        <v>150096</v>
      </c>
      <c r="AIG2">
        <v>104149</v>
      </c>
      <c r="AIH2">
        <v>286425</v>
      </c>
      <c r="AII2">
        <v>152771</v>
      </c>
      <c r="AIJ2">
        <v>76587</v>
      </c>
      <c r="AIK2">
        <v>14412</v>
      </c>
      <c r="AIL2">
        <v>11639</v>
      </c>
      <c r="AIM2">
        <v>426332</v>
      </c>
      <c r="AIN2">
        <v>79345</v>
      </c>
      <c r="AIO2">
        <v>342046</v>
      </c>
      <c r="AIP2">
        <v>101655</v>
      </c>
      <c r="AIQ2">
        <v>157161</v>
      </c>
      <c r="AIR2">
        <v>348168</v>
      </c>
      <c r="AIS2">
        <v>298208</v>
      </c>
      <c r="AIT2">
        <v>458226</v>
      </c>
      <c r="AIU2">
        <v>117874</v>
      </c>
      <c r="AIV2">
        <v>17466</v>
      </c>
      <c r="AIW2">
        <v>77085</v>
      </c>
      <c r="AIX2">
        <v>285113</v>
      </c>
      <c r="AIY2">
        <v>38249</v>
      </c>
      <c r="AIZ2">
        <v>393274</v>
      </c>
      <c r="AJA2">
        <v>139976</v>
      </c>
      <c r="AJB2">
        <v>148</v>
      </c>
      <c r="AJC2">
        <v>354761</v>
      </c>
      <c r="AJD2">
        <v>386755</v>
      </c>
      <c r="AJE2">
        <v>320571</v>
      </c>
      <c r="AJF2">
        <v>10620</v>
      </c>
      <c r="AJG2">
        <v>199949</v>
      </c>
      <c r="AJH2">
        <v>407261</v>
      </c>
      <c r="AJI2">
        <v>128520</v>
      </c>
      <c r="AJJ2">
        <v>63698</v>
      </c>
      <c r="AJK2">
        <v>55535</v>
      </c>
      <c r="AJL2">
        <v>145465</v>
      </c>
      <c r="AJM2">
        <v>273662</v>
      </c>
      <c r="AJN2">
        <v>290863</v>
      </c>
      <c r="AJO2">
        <v>267348</v>
      </c>
      <c r="AJP2">
        <v>95950</v>
      </c>
      <c r="AJQ2">
        <v>319769</v>
      </c>
      <c r="AJR2">
        <v>456676</v>
      </c>
      <c r="AJS2">
        <v>476489</v>
      </c>
      <c r="AJT2">
        <v>230232</v>
      </c>
      <c r="AJU2">
        <v>127128</v>
      </c>
      <c r="AJV2">
        <v>75760</v>
      </c>
      <c r="AJW2">
        <v>55134</v>
      </c>
      <c r="AJX2">
        <v>342070</v>
      </c>
      <c r="AJY2">
        <v>49682</v>
      </c>
      <c r="AJZ2">
        <v>57119</v>
      </c>
      <c r="AKA2">
        <v>107229</v>
      </c>
      <c r="AKB2">
        <v>483089</v>
      </c>
      <c r="AKC2">
        <v>111198</v>
      </c>
      <c r="AKD2">
        <v>26455</v>
      </c>
      <c r="AKE2">
        <v>73147</v>
      </c>
      <c r="AKF2">
        <v>109941</v>
      </c>
      <c r="AKG2">
        <v>326439</v>
      </c>
      <c r="AKH2">
        <v>240874</v>
      </c>
      <c r="AKI2">
        <v>286813</v>
      </c>
      <c r="AKJ2">
        <v>324332</v>
      </c>
      <c r="AKK2">
        <v>221261</v>
      </c>
      <c r="AKL2">
        <v>262761</v>
      </c>
      <c r="AKM2">
        <v>275800</v>
      </c>
      <c r="AKN2">
        <v>387644</v>
      </c>
      <c r="AKO2">
        <v>85855</v>
      </c>
      <c r="AKP2">
        <v>294158</v>
      </c>
      <c r="AKQ2">
        <v>340749</v>
      </c>
      <c r="AKR2">
        <v>367945</v>
      </c>
      <c r="AKS2">
        <v>45709</v>
      </c>
      <c r="AKT2">
        <v>286782</v>
      </c>
      <c r="AKU2">
        <v>178554</v>
      </c>
      <c r="AKV2">
        <v>49564</v>
      </c>
      <c r="AKW2">
        <v>45222</v>
      </c>
      <c r="AKX2">
        <v>68320</v>
      </c>
      <c r="AKY2">
        <v>249251</v>
      </c>
      <c r="AKZ2">
        <v>383670</v>
      </c>
      <c r="ALA2">
        <v>175779</v>
      </c>
      <c r="ALB2">
        <v>432166</v>
      </c>
      <c r="ALC2">
        <v>151804</v>
      </c>
      <c r="ALD2">
        <v>298696</v>
      </c>
      <c r="ALE2">
        <v>228697</v>
      </c>
      <c r="ALF2">
        <v>325218</v>
      </c>
      <c r="ALG2">
        <v>470630</v>
      </c>
      <c r="ALH2">
        <v>302578</v>
      </c>
      <c r="ALI2">
        <v>135243</v>
      </c>
      <c r="ALJ2">
        <v>24725</v>
      </c>
      <c r="ALK2">
        <v>452804</v>
      </c>
      <c r="ALL2">
        <v>128527</v>
      </c>
      <c r="ALM2">
        <v>190872</v>
      </c>
      <c r="ALN2">
        <v>273322</v>
      </c>
      <c r="ALO2">
        <v>148881</v>
      </c>
      <c r="ALP2">
        <v>14924</v>
      </c>
      <c r="ALQ2">
        <v>374643</v>
      </c>
      <c r="ALR2">
        <v>12805</v>
      </c>
      <c r="ALS2">
        <v>434162</v>
      </c>
      <c r="ALT2">
        <v>198730</v>
      </c>
      <c r="ALU2">
        <v>133652</v>
      </c>
      <c r="ALV2">
        <v>373983</v>
      </c>
      <c r="ALW2">
        <v>333598</v>
      </c>
      <c r="ALX2">
        <v>54000</v>
      </c>
      <c r="ALY2">
        <v>419935</v>
      </c>
      <c r="ALZ2">
        <v>67666</v>
      </c>
      <c r="AMA2">
        <v>260005</v>
      </c>
      <c r="AMB2">
        <v>107150</v>
      </c>
      <c r="AMC2">
        <v>123173</v>
      </c>
      <c r="AMD2">
        <v>296660</v>
      </c>
      <c r="AME2">
        <v>319962</v>
      </c>
      <c r="AMF2">
        <v>90904</v>
      </c>
      <c r="AMG2">
        <v>392229</v>
      </c>
      <c r="AMH2">
        <v>319559</v>
      </c>
      <c r="AMI2">
        <v>363125</v>
      </c>
      <c r="AMJ2">
        <v>503811</v>
      </c>
      <c r="AMK2">
        <v>244687</v>
      </c>
      <c r="AML2">
        <v>390351</v>
      </c>
      <c r="AMM2">
        <v>247626</v>
      </c>
      <c r="AMN2">
        <v>224736</v>
      </c>
      <c r="AMO2">
        <v>376908</v>
      </c>
      <c r="AMP2">
        <v>199090</v>
      </c>
      <c r="AMQ2">
        <v>125224</v>
      </c>
      <c r="AMR2">
        <v>408345</v>
      </c>
      <c r="AMS2">
        <v>227897</v>
      </c>
      <c r="AMT2">
        <v>122295</v>
      </c>
      <c r="AMU2">
        <v>341067</v>
      </c>
      <c r="AMV2">
        <v>221236</v>
      </c>
      <c r="AMW2">
        <v>97892</v>
      </c>
      <c r="AMX2">
        <v>19319</v>
      </c>
      <c r="AMY2">
        <v>315010</v>
      </c>
      <c r="AMZ2">
        <v>114429</v>
      </c>
      <c r="ANA2">
        <v>353541</v>
      </c>
      <c r="ANB2">
        <v>299977</v>
      </c>
      <c r="ANC2">
        <v>338179</v>
      </c>
      <c r="AND2">
        <v>5121</v>
      </c>
      <c r="ANE2">
        <v>53129</v>
      </c>
      <c r="ANF2">
        <v>88430</v>
      </c>
      <c r="ANG2">
        <v>301475</v>
      </c>
      <c r="ANH2">
        <v>215699</v>
      </c>
      <c r="ANI2">
        <v>255007</v>
      </c>
      <c r="ANJ2">
        <v>283083</v>
      </c>
      <c r="ANK2">
        <v>323521</v>
      </c>
      <c r="ANL2">
        <v>135660</v>
      </c>
      <c r="ANM2">
        <v>15250</v>
      </c>
      <c r="ANN2">
        <v>73081</v>
      </c>
      <c r="ANO2">
        <v>96957</v>
      </c>
      <c r="ANP2">
        <v>188222</v>
      </c>
      <c r="ANQ2">
        <v>129735</v>
      </c>
      <c r="ANR2">
        <v>382974</v>
      </c>
      <c r="ANS2">
        <v>302156</v>
      </c>
      <c r="ANT2">
        <v>333983</v>
      </c>
      <c r="ANU2">
        <v>220875</v>
      </c>
      <c r="ANV2">
        <v>147765</v>
      </c>
      <c r="ANW2">
        <v>232770</v>
      </c>
      <c r="ANX2">
        <v>113695</v>
      </c>
      <c r="ANY2">
        <v>239608</v>
      </c>
      <c r="ANZ2">
        <v>338171</v>
      </c>
      <c r="AOA2">
        <v>34019</v>
      </c>
      <c r="AOB2">
        <v>149835</v>
      </c>
      <c r="AOC2">
        <v>373930</v>
      </c>
      <c r="AOD2">
        <v>265170</v>
      </c>
      <c r="AOE2">
        <v>216634</v>
      </c>
      <c r="AOF2">
        <v>60973</v>
      </c>
      <c r="AOG2">
        <v>8639</v>
      </c>
      <c r="AOH2">
        <v>259395</v>
      </c>
      <c r="AOI2">
        <v>435110</v>
      </c>
      <c r="AOJ2">
        <v>259314</v>
      </c>
      <c r="AOK2">
        <v>398743</v>
      </c>
      <c r="AOL2">
        <v>304533</v>
      </c>
      <c r="AOM2">
        <v>344886</v>
      </c>
      <c r="AON2">
        <v>73860</v>
      </c>
      <c r="AOO2">
        <v>88303</v>
      </c>
      <c r="AOP2">
        <v>86624</v>
      </c>
      <c r="AOQ2">
        <v>222471</v>
      </c>
      <c r="AOR2">
        <v>36784</v>
      </c>
      <c r="AOS2">
        <v>210744</v>
      </c>
      <c r="AOT2">
        <v>167513</v>
      </c>
      <c r="AOU2">
        <v>4000</v>
      </c>
      <c r="AOV2">
        <v>29179</v>
      </c>
      <c r="AOW2">
        <v>522311</v>
      </c>
      <c r="AOX2">
        <v>303546</v>
      </c>
      <c r="AOY2">
        <v>149822</v>
      </c>
      <c r="AOZ2">
        <v>483466</v>
      </c>
      <c r="APA2">
        <v>178091</v>
      </c>
      <c r="APB2">
        <v>215106</v>
      </c>
      <c r="APC2">
        <v>88706</v>
      </c>
      <c r="APD2">
        <v>304031</v>
      </c>
      <c r="APE2">
        <v>333740</v>
      </c>
      <c r="APF2">
        <v>54097</v>
      </c>
      <c r="APG2">
        <v>47467</v>
      </c>
      <c r="APH2">
        <v>42679</v>
      </c>
      <c r="API2">
        <v>287510</v>
      </c>
      <c r="APJ2">
        <v>366838</v>
      </c>
      <c r="APK2">
        <v>116792</v>
      </c>
      <c r="APL2">
        <v>204187</v>
      </c>
      <c r="APM2">
        <v>156964</v>
      </c>
      <c r="APN2">
        <v>171953</v>
      </c>
      <c r="APO2">
        <v>256544</v>
      </c>
      <c r="APP2">
        <v>70834</v>
      </c>
      <c r="APQ2">
        <v>472794</v>
      </c>
      <c r="APR2">
        <v>230902</v>
      </c>
      <c r="APS2">
        <v>165104</v>
      </c>
      <c r="APT2">
        <v>272899</v>
      </c>
      <c r="APU2">
        <v>14410</v>
      </c>
      <c r="APV2">
        <v>319039</v>
      </c>
      <c r="APW2">
        <v>93439</v>
      </c>
      <c r="APX2">
        <v>68249</v>
      </c>
      <c r="APY2">
        <v>36495</v>
      </c>
      <c r="APZ2">
        <v>74961</v>
      </c>
      <c r="AQA2">
        <v>251198</v>
      </c>
      <c r="AQB2">
        <v>43308</v>
      </c>
      <c r="AQC2">
        <v>317582</v>
      </c>
      <c r="AQD2">
        <v>332444</v>
      </c>
      <c r="AQE2">
        <v>57857</v>
      </c>
      <c r="AQF2">
        <v>394262</v>
      </c>
      <c r="AQG2">
        <v>103248</v>
      </c>
      <c r="AQH2">
        <v>21302</v>
      </c>
      <c r="AQI2">
        <v>409348</v>
      </c>
      <c r="AQJ2">
        <v>227971</v>
      </c>
      <c r="AQK2">
        <v>81347</v>
      </c>
      <c r="AQL2">
        <v>5018</v>
      </c>
      <c r="AQM2">
        <v>349423</v>
      </c>
      <c r="AQN2">
        <v>123579</v>
      </c>
      <c r="AQO2">
        <v>96606</v>
      </c>
      <c r="AQP2">
        <v>412338</v>
      </c>
      <c r="AQQ2">
        <v>68599</v>
      </c>
      <c r="AQR2">
        <v>79888</v>
      </c>
      <c r="AQS2">
        <v>357689</v>
      </c>
      <c r="AQT2">
        <v>429540</v>
      </c>
      <c r="AQU2">
        <v>119064</v>
      </c>
      <c r="AQV2">
        <v>486825</v>
      </c>
      <c r="AQW2">
        <v>87720</v>
      </c>
      <c r="AQX2">
        <v>137353</v>
      </c>
      <c r="AQY2">
        <v>142809</v>
      </c>
      <c r="AQZ2">
        <v>312909</v>
      </c>
      <c r="ARA2">
        <v>152218</v>
      </c>
      <c r="ARB2">
        <v>281632</v>
      </c>
      <c r="ARC2">
        <v>432520</v>
      </c>
      <c r="ARD2">
        <v>176996</v>
      </c>
      <c r="ARE2">
        <v>374144</v>
      </c>
      <c r="ARF2">
        <v>146297</v>
      </c>
      <c r="ARG2">
        <v>57820</v>
      </c>
      <c r="ARH2">
        <v>216513</v>
      </c>
      <c r="ARI2">
        <v>107755</v>
      </c>
      <c r="ARJ2">
        <v>143497</v>
      </c>
      <c r="ARK2">
        <v>134288</v>
      </c>
      <c r="ARL2">
        <v>370964</v>
      </c>
      <c r="ARM2">
        <v>587</v>
      </c>
      <c r="ARN2">
        <v>364119</v>
      </c>
      <c r="ARO2">
        <v>283234</v>
      </c>
      <c r="ARP2">
        <v>395681</v>
      </c>
      <c r="ARQ2">
        <v>42059</v>
      </c>
      <c r="ARR2">
        <v>297229</v>
      </c>
      <c r="ARS2">
        <v>191547</v>
      </c>
      <c r="ART2">
        <v>161764</v>
      </c>
      <c r="ARU2">
        <v>10528</v>
      </c>
      <c r="ARV2">
        <v>499389</v>
      </c>
      <c r="ARW2">
        <v>402106</v>
      </c>
      <c r="ARX2">
        <v>47642</v>
      </c>
      <c r="ARY2">
        <v>47251</v>
      </c>
      <c r="ARZ2">
        <v>186500</v>
      </c>
      <c r="ASA2">
        <v>208379</v>
      </c>
      <c r="ASB2">
        <v>173761</v>
      </c>
      <c r="ASC2">
        <v>494403</v>
      </c>
      <c r="ASD2">
        <v>422387</v>
      </c>
      <c r="ASE2">
        <v>315332</v>
      </c>
      <c r="ASF2">
        <v>315749</v>
      </c>
      <c r="ASG2">
        <v>309956</v>
      </c>
      <c r="ASH2">
        <v>9840</v>
      </c>
      <c r="ASI2">
        <v>58608</v>
      </c>
      <c r="ASJ2">
        <v>290692</v>
      </c>
      <c r="ASK2">
        <v>344367</v>
      </c>
      <c r="ASL2">
        <v>211924</v>
      </c>
      <c r="ASM2">
        <v>57566</v>
      </c>
      <c r="ASN2">
        <v>22856</v>
      </c>
      <c r="ASO2">
        <v>172953</v>
      </c>
      <c r="ASP2">
        <v>516300</v>
      </c>
      <c r="ASQ2">
        <v>154807</v>
      </c>
      <c r="ASR2">
        <v>183665</v>
      </c>
      <c r="ASS2">
        <v>120649</v>
      </c>
      <c r="AST2">
        <v>100243</v>
      </c>
      <c r="ASU2">
        <v>250498</v>
      </c>
      <c r="ASV2">
        <v>65456</v>
      </c>
      <c r="ASW2">
        <v>226753</v>
      </c>
      <c r="ASX2">
        <v>396259</v>
      </c>
      <c r="ASY2">
        <v>31493</v>
      </c>
      <c r="ASZ2">
        <v>268933</v>
      </c>
      <c r="ATA2">
        <v>379394</v>
      </c>
      <c r="ATB2">
        <v>424000</v>
      </c>
      <c r="ATC2">
        <v>133388</v>
      </c>
      <c r="ATD2">
        <v>84071</v>
      </c>
      <c r="ATE2">
        <v>112813</v>
      </c>
      <c r="ATF2">
        <v>406099</v>
      </c>
      <c r="ATG2">
        <v>338146</v>
      </c>
      <c r="ATH2">
        <v>144035</v>
      </c>
      <c r="ATI2">
        <v>470504</v>
      </c>
      <c r="ATJ2">
        <v>304305</v>
      </c>
      <c r="ATK2">
        <v>215773</v>
      </c>
      <c r="ATL2">
        <v>27709</v>
      </c>
      <c r="ATM2">
        <v>110652</v>
      </c>
      <c r="ATN2">
        <v>425144</v>
      </c>
      <c r="ATO2">
        <v>60022</v>
      </c>
      <c r="ATP2">
        <v>259771</v>
      </c>
      <c r="ATQ2">
        <v>301826</v>
      </c>
      <c r="ATR2">
        <v>426647</v>
      </c>
      <c r="ATS2">
        <v>2329</v>
      </c>
      <c r="ATT2">
        <v>327285</v>
      </c>
      <c r="ATU2">
        <v>219887</v>
      </c>
      <c r="ATV2">
        <v>232929</v>
      </c>
      <c r="ATW2">
        <v>209058</v>
      </c>
      <c r="ATX2">
        <v>232086</v>
      </c>
      <c r="ATY2">
        <v>380183</v>
      </c>
      <c r="ATZ2">
        <v>38715</v>
      </c>
      <c r="AUA2">
        <v>16227</v>
      </c>
      <c r="AUB2">
        <v>265217</v>
      </c>
      <c r="AUC2">
        <v>41238</v>
      </c>
      <c r="AUD2">
        <v>7030</v>
      </c>
      <c r="AUE2">
        <v>370852</v>
      </c>
      <c r="AUF2">
        <v>480925</v>
      </c>
      <c r="AUG2">
        <v>335020</v>
      </c>
      <c r="AUH2">
        <v>394452</v>
      </c>
      <c r="AUI2">
        <v>408507</v>
      </c>
      <c r="AUJ2">
        <v>225986</v>
      </c>
      <c r="AUK2">
        <v>467385</v>
      </c>
      <c r="AUL2">
        <v>6651</v>
      </c>
      <c r="AUM2">
        <v>133318</v>
      </c>
      <c r="AUN2">
        <v>23044</v>
      </c>
      <c r="AUO2">
        <v>175364</v>
      </c>
      <c r="AUP2">
        <v>159063</v>
      </c>
      <c r="AUQ2">
        <v>395509</v>
      </c>
      <c r="AUR2">
        <v>19781</v>
      </c>
      <c r="AUS2">
        <v>119081</v>
      </c>
      <c r="AUT2">
        <v>372781</v>
      </c>
      <c r="AUU2">
        <v>469510</v>
      </c>
      <c r="AUV2">
        <v>125630</v>
      </c>
      <c r="AUW2">
        <v>164825</v>
      </c>
      <c r="AUX2">
        <v>280715</v>
      </c>
      <c r="AUY2">
        <v>55272</v>
      </c>
      <c r="AUZ2">
        <v>299146</v>
      </c>
      <c r="AVA2">
        <v>316418</v>
      </c>
      <c r="AVB2">
        <v>429882</v>
      </c>
      <c r="AVC2">
        <v>176524</v>
      </c>
      <c r="AVD2">
        <v>343257</v>
      </c>
      <c r="AVE2">
        <v>188180</v>
      </c>
      <c r="AVF2">
        <v>286490</v>
      </c>
      <c r="AVG2">
        <v>285835</v>
      </c>
      <c r="AVH2">
        <v>222739</v>
      </c>
      <c r="AVI2">
        <v>21319</v>
      </c>
      <c r="AVJ2">
        <v>302737</v>
      </c>
      <c r="AVK2">
        <v>62492</v>
      </c>
      <c r="AVL2">
        <v>448696</v>
      </c>
      <c r="AVM2">
        <v>265904</v>
      </c>
      <c r="AVN2">
        <v>182772</v>
      </c>
      <c r="AVO2">
        <v>325171</v>
      </c>
      <c r="AVP2">
        <v>48864</v>
      </c>
      <c r="AVQ2">
        <v>372374</v>
      </c>
      <c r="AVR2">
        <v>36359</v>
      </c>
      <c r="AVS2">
        <v>41424</v>
      </c>
      <c r="AVT2">
        <v>524744</v>
      </c>
      <c r="AVU2">
        <v>350905</v>
      </c>
      <c r="AVV2">
        <v>53757</v>
      </c>
      <c r="AVW2">
        <v>214910</v>
      </c>
      <c r="AVX2">
        <v>112678</v>
      </c>
      <c r="AVY2">
        <v>355242</v>
      </c>
      <c r="AVZ2">
        <v>113747</v>
      </c>
      <c r="AWA2">
        <v>152145</v>
      </c>
      <c r="AWB2">
        <v>246757</v>
      </c>
      <c r="AWC2">
        <v>230212</v>
      </c>
      <c r="AWD2">
        <v>393554</v>
      </c>
      <c r="AWE2">
        <v>177314</v>
      </c>
      <c r="AWF2">
        <v>446626</v>
      </c>
      <c r="AWG2">
        <v>333715</v>
      </c>
      <c r="AWH2">
        <v>426267</v>
      </c>
      <c r="AWI2">
        <v>239596</v>
      </c>
      <c r="AWJ2">
        <v>64435</v>
      </c>
      <c r="AWK2">
        <v>172858</v>
      </c>
      <c r="AWL2">
        <v>18088</v>
      </c>
      <c r="AWM2">
        <v>338459</v>
      </c>
      <c r="AWN2">
        <v>494527</v>
      </c>
      <c r="AWO2">
        <v>68698</v>
      </c>
      <c r="AWP2">
        <v>40716</v>
      </c>
      <c r="AWQ2">
        <v>21131</v>
      </c>
      <c r="AWR2">
        <v>240947</v>
      </c>
      <c r="AWS2">
        <v>104694</v>
      </c>
      <c r="AWT2">
        <v>220617</v>
      </c>
      <c r="AWU2">
        <v>195985</v>
      </c>
      <c r="AWV2">
        <v>421196</v>
      </c>
      <c r="AWW2">
        <v>279526</v>
      </c>
      <c r="AWX2">
        <v>359047</v>
      </c>
      <c r="AWY2">
        <v>306941</v>
      </c>
      <c r="AWZ2">
        <v>251436</v>
      </c>
      <c r="AXA2">
        <v>125459</v>
      </c>
      <c r="AXB2">
        <v>144753</v>
      </c>
      <c r="AXC2">
        <v>480049</v>
      </c>
      <c r="AXD2">
        <v>250136</v>
      </c>
      <c r="AXE2">
        <v>127158</v>
      </c>
      <c r="AXF2">
        <v>33833</v>
      </c>
      <c r="AXG2">
        <v>58796</v>
      </c>
      <c r="AXH2">
        <v>241150</v>
      </c>
      <c r="AXI2">
        <v>3439</v>
      </c>
      <c r="AXJ2">
        <v>65121</v>
      </c>
      <c r="AXK2">
        <v>96181</v>
      </c>
      <c r="AXL2">
        <v>108605</v>
      </c>
      <c r="AXM2">
        <v>92973</v>
      </c>
      <c r="AXN2">
        <v>185237</v>
      </c>
      <c r="AXO2">
        <v>228146</v>
      </c>
      <c r="AXP2">
        <v>133830</v>
      </c>
      <c r="AXQ2">
        <v>143484</v>
      </c>
      <c r="AXR2">
        <v>37920</v>
      </c>
      <c r="AXS2">
        <v>407628</v>
      </c>
      <c r="AXT2">
        <v>96613</v>
      </c>
      <c r="AXU2">
        <v>494720</v>
      </c>
      <c r="AXV2">
        <v>17416</v>
      </c>
      <c r="AXW2">
        <v>85503</v>
      </c>
      <c r="AXX2">
        <v>259986</v>
      </c>
      <c r="AXY2">
        <v>106519</v>
      </c>
      <c r="AXZ2">
        <v>42265</v>
      </c>
      <c r="AYA2">
        <v>121197</v>
      </c>
      <c r="AYB2">
        <v>36487</v>
      </c>
      <c r="AYC2">
        <v>413655</v>
      </c>
      <c r="AYD2">
        <v>138754</v>
      </c>
      <c r="AYE2">
        <v>128085</v>
      </c>
      <c r="AYF2">
        <v>205758</v>
      </c>
      <c r="AYG2">
        <v>75389</v>
      </c>
      <c r="AYH2">
        <v>148326</v>
      </c>
      <c r="AYI2">
        <v>33449</v>
      </c>
      <c r="AYJ2">
        <v>16738</v>
      </c>
      <c r="AYK2">
        <v>386877</v>
      </c>
      <c r="AYL2">
        <v>214395</v>
      </c>
      <c r="AYM2">
        <v>243224</v>
      </c>
      <c r="AYN2">
        <v>221120</v>
      </c>
      <c r="AYO2">
        <v>142325</v>
      </c>
      <c r="AYP2">
        <v>212683</v>
      </c>
      <c r="AYQ2">
        <v>20033</v>
      </c>
      <c r="AYR2">
        <v>367384</v>
      </c>
      <c r="AYS2">
        <v>188138</v>
      </c>
      <c r="AYT2">
        <v>262054</v>
      </c>
      <c r="AYU2">
        <v>448669</v>
      </c>
      <c r="AYV2">
        <v>84805</v>
      </c>
      <c r="AYW2">
        <v>113458</v>
      </c>
      <c r="AYX2">
        <v>169660</v>
      </c>
      <c r="AYY2">
        <v>317323</v>
      </c>
      <c r="AYZ2">
        <v>71833</v>
      </c>
      <c r="AZA2">
        <v>323783</v>
      </c>
      <c r="AZB2">
        <v>359665</v>
      </c>
      <c r="AZC2">
        <v>131295</v>
      </c>
      <c r="AZD2">
        <v>29312</v>
      </c>
      <c r="AZE2">
        <v>359462</v>
      </c>
      <c r="AZF2">
        <v>185994</v>
      </c>
      <c r="AZG2">
        <v>224097</v>
      </c>
      <c r="AZH2">
        <v>276558</v>
      </c>
      <c r="AZI2">
        <v>137456</v>
      </c>
      <c r="AZJ2">
        <v>185620</v>
      </c>
      <c r="AZK2">
        <v>183647</v>
      </c>
      <c r="AZL2">
        <v>171391</v>
      </c>
      <c r="AZM2">
        <v>115676</v>
      </c>
      <c r="AZN2">
        <v>217043</v>
      </c>
      <c r="AZO2">
        <v>358726</v>
      </c>
      <c r="AZP2">
        <v>253499</v>
      </c>
      <c r="AZQ2">
        <v>171421</v>
      </c>
      <c r="AZR2">
        <v>240986</v>
      </c>
      <c r="AZS2">
        <v>87102</v>
      </c>
      <c r="AZT2">
        <v>161078</v>
      </c>
      <c r="AZU2">
        <v>219614</v>
      </c>
      <c r="AZV2">
        <v>140531</v>
      </c>
      <c r="AZW2">
        <v>157769</v>
      </c>
      <c r="AZX2">
        <v>37443</v>
      </c>
      <c r="AZY2">
        <v>357541</v>
      </c>
      <c r="AZZ2">
        <v>249542</v>
      </c>
      <c r="BAA2">
        <v>279809</v>
      </c>
      <c r="BAB2">
        <v>225100</v>
      </c>
      <c r="BAC2">
        <v>205903</v>
      </c>
      <c r="BAD2">
        <v>137233</v>
      </c>
      <c r="BAE2">
        <v>368871</v>
      </c>
      <c r="BAF2">
        <v>286145</v>
      </c>
      <c r="BAG2">
        <v>98761</v>
      </c>
      <c r="BAH2">
        <v>3232</v>
      </c>
      <c r="BAI2">
        <v>99843</v>
      </c>
      <c r="BAJ2">
        <v>31161</v>
      </c>
      <c r="BAK2">
        <v>98832</v>
      </c>
      <c r="BAL2">
        <v>336941</v>
      </c>
      <c r="BAM2">
        <v>371782</v>
      </c>
      <c r="BAN2">
        <v>43150</v>
      </c>
      <c r="BAO2">
        <v>284208</v>
      </c>
      <c r="BAP2">
        <v>367134</v>
      </c>
      <c r="BAQ2">
        <v>228072</v>
      </c>
      <c r="BAR2">
        <v>82770</v>
      </c>
      <c r="BAS2">
        <v>298512</v>
      </c>
      <c r="BAT2">
        <v>307421</v>
      </c>
      <c r="BAU2">
        <v>51544</v>
      </c>
      <c r="BAV2">
        <v>65284</v>
      </c>
      <c r="BAW2">
        <v>484376</v>
      </c>
      <c r="BAX2">
        <v>352796</v>
      </c>
      <c r="BAY2">
        <v>274354</v>
      </c>
      <c r="BAZ2">
        <v>380612</v>
      </c>
      <c r="BBA2">
        <v>363016</v>
      </c>
      <c r="BBB2">
        <v>234444</v>
      </c>
      <c r="BBC2">
        <v>98510</v>
      </c>
      <c r="BBD2">
        <v>435118</v>
      </c>
      <c r="BBE2">
        <v>241779</v>
      </c>
      <c r="BBF2">
        <v>94848</v>
      </c>
      <c r="BBG2">
        <v>179398</v>
      </c>
      <c r="BBH2">
        <v>469591</v>
      </c>
      <c r="BBI2">
        <v>99021</v>
      </c>
      <c r="BBJ2">
        <v>135564</v>
      </c>
      <c r="BBK2">
        <v>482294</v>
      </c>
      <c r="BBL2">
        <v>87915</v>
      </c>
      <c r="BBM2">
        <v>300625</v>
      </c>
      <c r="BBN2">
        <v>112390</v>
      </c>
      <c r="BBO2">
        <v>232610</v>
      </c>
      <c r="BBP2">
        <v>45686</v>
      </c>
      <c r="BBQ2">
        <v>358497</v>
      </c>
      <c r="BBR2">
        <v>488306</v>
      </c>
      <c r="BBS2">
        <v>25332</v>
      </c>
      <c r="BBT2">
        <v>472454</v>
      </c>
      <c r="BBU2">
        <v>168581</v>
      </c>
      <c r="BBV2">
        <v>245720</v>
      </c>
      <c r="BBW2">
        <v>150923</v>
      </c>
      <c r="BBX2">
        <v>230868</v>
      </c>
      <c r="BBY2">
        <v>360467</v>
      </c>
      <c r="BBZ2">
        <v>258412</v>
      </c>
      <c r="BCA2">
        <v>332138</v>
      </c>
      <c r="BCB2">
        <v>115449</v>
      </c>
      <c r="BCC2">
        <v>528393</v>
      </c>
      <c r="BCD2">
        <v>317878</v>
      </c>
      <c r="BCE2">
        <v>93634</v>
      </c>
      <c r="BCF2">
        <v>423582</v>
      </c>
      <c r="BCG2">
        <v>279791</v>
      </c>
      <c r="BCH2">
        <v>128515</v>
      </c>
      <c r="BCI2">
        <v>304713</v>
      </c>
      <c r="BCJ2">
        <v>128339</v>
      </c>
      <c r="BCK2">
        <v>392858</v>
      </c>
      <c r="BCL2">
        <v>63410</v>
      </c>
      <c r="BCM2">
        <v>52927</v>
      </c>
      <c r="BCN2">
        <v>292231</v>
      </c>
      <c r="BCO2">
        <v>279777</v>
      </c>
      <c r="BCP2">
        <v>289689</v>
      </c>
      <c r="BCQ2">
        <v>257171</v>
      </c>
      <c r="BCR2">
        <v>70190</v>
      </c>
      <c r="BCS2">
        <v>102481</v>
      </c>
      <c r="BCT2">
        <v>339582</v>
      </c>
      <c r="BCU2">
        <v>517611</v>
      </c>
      <c r="BCV2">
        <v>400524</v>
      </c>
      <c r="BCW2">
        <v>121123</v>
      </c>
      <c r="BCX2">
        <v>16067</v>
      </c>
      <c r="BCY2">
        <v>57733</v>
      </c>
      <c r="BCZ2">
        <v>312767</v>
      </c>
      <c r="BDA2">
        <v>145623</v>
      </c>
      <c r="BDB2">
        <v>231346</v>
      </c>
      <c r="BDC2">
        <v>70721</v>
      </c>
      <c r="BDD2">
        <v>80916</v>
      </c>
      <c r="BDE2">
        <v>269223</v>
      </c>
      <c r="BDF2">
        <v>83570</v>
      </c>
      <c r="BDG2">
        <v>98230</v>
      </c>
      <c r="BDH2">
        <v>528002</v>
      </c>
      <c r="BDI2">
        <v>90137</v>
      </c>
      <c r="BDJ2">
        <v>392870</v>
      </c>
      <c r="BDK2">
        <v>517431</v>
      </c>
      <c r="BDL2">
        <v>270726</v>
      </c>
      <c r="BDM2">
        <v>227485</v>
      </c>
      <c r="BDN2">
        <v>166962</v>
      </c>
      <c r="BDO2">
        <v>38725</v>
      </c>
      <c r="BDP2">
        <v>476260</v>
      </c>
      <c r="BDQ2">
        <v>303505</v>
      </c>
      <c r="BDR2">
        <v>170937</v>
      </c>
      <c r="BDS2">
        <v>166905</v>
      </c>
      <c r="BDT2">
        <v>249264</v>
      </c>
      <c r="BDU2">
        <v>67686</v>
      </c>
      <c r="BDV2">
        <v>284424</v>
      </c>
      <c r="BDW2">
        <v>320991</v>
      </c>
      <c r="BDX2">
        <v>17326</v>
      </c>
      <c r="BDY2">
        <v>107599</v>
      </c>
      <c r="BDZ2">
        <v>228236</v>
      </c>
      <c r="BEA2">
        <v>67203</v>
      </c>
      <c r="BEB2">
        <v>105930</v>
      </c>
      <c r="BEC2">
        <v>398469</v>
      </c>
      <c r="BED2">
        <v>112853</v>
      </c>
      <c r="BEE2">
        <v>176016</v>
      </c>
      <c r="BEF2">
        <v>349700</v>
      </c>
      <c r="BEG2">
        <v>92499</v>
      </c>
      <c r="BEH2">
        <v>41733</v>
      </c>
      <c r="BEI2">
        <v>65264</v>
      </c>
      <c r="BEJ2">
        <v>216829</v>
      </c>
      <c r="BEK2">
        <v>104318</v>
      </c>
      <c r="BEL2">
        <v>501429</v>
      </c>
      <c r="BEM2">
        <v>204932</v>
      </c>
      <c r="BEN2">
        <v>356549</v>
      </c>
      <c r="BEO2">
        <v>427070</v>
      </c>
      <c r="BEP2">
        <v>14192</v>
      </c>
      <c r="BEQ2">
        <v>149784</v>
      </c>
      <c r="BER2">
        <v>43974</v>
      </c>
      <c r="BES2">
        <v>297877</v>
      </c>
      <c r="BET2">
        <v>22153</v>
      </c>
      <c r="BEU2">
        <v>314309</v>
      </c>
      <c r="BEV2">
        <v>86428</v>
      </c>
      <c r="BEW2">
        <v>376779</v>
      </c>
      <c r="BEX2">
        <v>348292</v>
      </c>
      <c r="BEY2">
        <v>262868</v>
      </c>
      <c r="BEZ2">
        <v>4800</v>
      </c>
      <c r="BFB2">
        <f t="shared" ref="BFB2:BFB65" si="0">COUNTIF($BEZ$2:$BEZ$1501, A2)</f>
        <v>6</v>
      </c>
    </row>
    <row r="3" spans="1:1510" x14ac:dyDescent="0.2">
      <c r="A3" s="1">
        <v>1</v>
      </c>
      <c r="B3">
        <v>80229</v>
      </c>
      <c r="C3" t="s">
        <v>6</v>
      </c>
      <c r="D3">
        <v>145</v>
      </c>
      <c r="E3" s="2">
        <v>37992</v>
      </c>
      <c r="F3" t="s">
        <v>2245</v>
      </c>
      <c r="G3" t="s">
        <v>12693</v>
      </c>
      <c r="H3">
        <v>4800</v>
      </c>
      <c r="I3">
        <v>8700</v>
      </c>
      <c r="J3">
        <v>600</v>
      </c>
      <c r="K3">
        <v>2400</v>
      </c>
      <c r="L3">
        <v>2700</v>
      </c>
      <c r="M3">
        <v>1800</v>
      </c>
      <c r="N3">
        <v>1680</v>
      </c>
      <c r="O3">
        <v>900</v>
      </c>
      <c r="P3">
        <v>1800</v>
      </c>
      <c r="Q3">
        <v>3300</v>
      </c>
      <c r="R3">
        <v>300</v>
      </c>
      <c r="S3">
        <v>1200</v>
      </c>
      <c r="T3">
        <v>1200</v>
      </c>
      <c r="U3">
        <v>3600</v>
      </c>
      <c r="V3">
        <v>4320</v>
      </c>
      <c r="W3">
        <v>3600</v>
      </c>
      <c r="X3">
        <v>7800</v>
      </c>
      <c r="Y3">
        <v>11400</v>
      </c>
      <c r="Z3">
        <v>3300</v>
      </c>
      <c r="AA3">
        <v>1500</v>
      </c>
      <c r="AB3">
        <v>300</v>
      </c>
      <c r="AC3">
        <v>1200</v>
      </c>
      <c r="AD3">
        <v>2100</v>
      </c>
      <c r="AE3">
        <v>900</v>
      </c>
      <c r="AF3">
        <v>10800</v>
      </c>
      <c r="AG3">
        <v>1200</v>
      </c>
      <c r="AH3">
        <v>1020</v>
      </c>
      <c r="AI3">
        <v>14700</v>
      </c>
      <c r="AJ3">
        <v>9000</v>
      </c>
      <c r="AK3">
        <v>4800</v>
      </c>
      <c r="AL3">
        <v>1500</v>
      </c>
      <c r="AM3">
        <v>4080</v>
      </c>
      <c r="AN3">
        <v>4800</v>
      </c>
      <c r="AO3">
        <v>300</v>
      </c>
      <c r="AP3">
        <v>3000</v>
      </c>
      <c r="AQ3">
        <v>2100</v>
      </c>
      <c r="AR3">
        <v>300</v>
      </c>
      <c r="AS3">
        <v>2400</v>
      </c>
      <c r="AT3">
        <v>1200</v>
      </c>
      <c r="AU3">
        <v>1800</v>
      </c>
      <c r="AV3">
        <v>2400</v>
      </c>
      <c r="AW3">
        <v>3900</v>
      </c>
      <c r="AX3">
        <v>15000</v>
      </c>
      <c r="AY3">
        <v>4800</v>
      </c>
      <c r="AZ3">
        <v>1800</v>
      </c>
      <c r="BA3">
        <v>300</v>
      </c>
      <c r="BB3">
        <v>600</v>
      </c>
      <c r="BC3">
        <v>900</v>
      </c>
      <c r="BD3">
        <v>2700</v>
      </c>
      <c r="BE3">
        <v>29400</v>
      </c>
      <c r="BF3">
        <v>4200</v>
      </c>
      <c r="BG3">
        <v>2400</v>
      </c>
      <c r="BH3">
        <v>2400</v>
      </c>
      <c r="BI3">
        <v>1800</v>
      </c>
      <c r="BJ3">
        <v>9900</v>
      </c>
      <c r="BK3">
        <v>960</v>
      </c>
      <c r="BL3">
        <v>120</v>
      </c>
      <c r="BM3">
        <v>39600</v>
      </c>
      <c r="BN3">
        <v>1680</v>
      </c>
      <c r="BO3">
        <v>600</v>
      </c>
      <c r="BP3">
        <v>600</v>
      </c>
      <c r="BQ3">
        <v>3000</v>
      </c>
      <c r="BR3">
        <v>2400</v>
      </c>
      <c r="BS3">
        <v>4500</v>
      </c>
      <c r="BT3">
        <v>4800</v>
      </c>
      <c r="BU3">
        <v>3300</v>
      </c>
      <c r="BV3">
        <v>420</v>
      </c>
      <c r="BW3">
        <v>2700</v>
      </c>
      <c r="BX3">
        <v>1200</v>
      </c>
      <c r="BY3">
        <v>9600</v>
      </c>
      <c r="BZ3">
        <v>3300</v>
      </c>
      <c r="CA3">
        <v>2100</v>
      </c>
      <c r="CB3">
        <v>2400</v>
      </c>
      <c r="CC3">
        <v>3600</v>
      </c>
      <c r="CD3">
        <v>4500</v>
      </c>
      <c r="CE3">
        <v>19200</v>
      </c>
      <c r="CF3">
        <v>16200</v>
      </c>
      <c r="CG3">
        <v>4800</v>
      </c>
      <c r="CH3">
        <v>1800</v>
      </c>
      <c r="CI3">
        <v>3900</v>
      </c>
      <c r="CJ3">
        <v>3600</v>
      </c>
      <c r="CK3">
        <v>900</v>
      </c>
      <c r="CL3">
        <v>900</v>
      </c>
      <c r="CM3">
        <v>1800</v>
      </c>
      <c r="CN3">
        <v>2100</v>
      </c>
      <c r="CO3">
        <v>4800</v>
      </c>
      <c r="CP3">
        <v>3000</v>
      </c>
      <c r="CQ3">
        <v>4200</v>
      </c>
      <c r="CR3">
        <v>2700</v>
      </c>
      <c r="CS3">
        <v>900</v>
      </c>
      <c r="CT3">
        <v>20700</v>
      </c>
      <c r="CU3">
        <v>1320</v>
      </c>
      <c r="CV3">
        <v>600</v>
      </c>
      <c r="CW3">
        <v>2100</v>
      </c>
      <c r="CX3">
        <v>2100</v>
      </c>
      <c r="CY3">
        <v>300</v>
      </c>
      <c r="CZ3">
        <v>2400</v>
      </c>
      <c r="DA3">
        <v>2880</v>
      </c>
      <c r="DB3">
        <v>3000</v>
      </c>
      <c r="DC3">
        <v>2700</v>
      </c>
      <c r="DD3">
        <v>3300</v>
      </c>
      <c r="DE3">
        <v>1500</v>
      </c>
      <c r="DF3">
        <v>3300</v>
      </c>
      <c r="DG3">
        <v>1080</v>
      </c>
      <c r="DH3">
        <v>7500</v>
      </c>
      <c r="DI3">
        <v>3900</v>
      </c>
      <c r="DJ3">
        <v>600</v>
      </c>
      <c r="DK3">
        <v>87300</v>
      </c>
      <c r="DL3">
        <v>1800</v>
      </c>
      <c r="DM3">
        <v>1800</v>
      </c>
      <c r="DN3">
        <v>2400</v>
      </c>
      <c r="DO3">
        <v>10500</v>
      </c>
      <c r="DP3">
        <v>2400</v>
      </c>
      <c r="DQ3">
        <v>1500</v>
      </c>
      <c r="DR3">
        <v>7500</v>
      </c>
      <c r="DS3">
        <v>9600</v>
      </c>
      <c r="DT3">
        <v>180</v>
      </c>
      <c r="DU3">
        <v>2400</v>
      </c>
      <c r="DV3">
        <v>900</v>
      </c>
      <c r="DW3">
        <v>1920</v>
      </c>
      <c r="DX3">
        <v>2100</v>
      </c>
      <c r="DY3">
        <v>1860</v>
      </c>
      <c r="DZ3">
        <v>3000</v>
      </c>
      <c r="EA3">
        <v>1500</v>
      </c>
      <c r="EB3">
        <v>3900</v>
      </c>
      <c r="EC3">
        <v>2400</v>
      </c>
      <c r="ED3">
        <v>1500</v>
      </c>
      <c r="EE3">
        <v>2700</v>
      </c>
      <c r="EF3">
        <v>1800</v>
      </c>
      <c r="EG3">
        <v>7200</v>
      </c>
      <c r="EH3">
        <v>4500</v>
      </c>
      <c r="EI3">
        <v>2040</v>
      </c>
      <c r="EJ3">
        <v>1800</v>
      </c>
      <c r="EK3">
        <v>1200</v>
      </c>
      <c r="EL3">
        <v>4800</v>
      </c>
      <c r="EM3">
        <v>60</v>
      </c>
      <c r="EN3">
        <v>3300</v>
      </c>
      <c r="EO3">
        <v>900</v>
      </c>
      <c r="EP3">
        <v>120</v>
      </c>
      <c r="EQ3">
        <v>4500</v>
      </c>
      <c r="ER3">
        <v>300</v>
      </c>
      <c r="ES3">
        <v>2880</v>
      </c>
      <c r="ET3">
        <v>3600</v>
      </c>
      <c r="EU3">
        <v>600</v>
      </c>
      <c r="EV3">
        <v>300</v>
      </c>
      <c r="EW3">
        <v>4500</v>
      </c>
      <c r="EX3">
        <v>4200</v>
      </c>
      <c r="EY3">
        <v>600</v>
      </c>
      <c r="EZ3">
        <v>4800</v>
      </c>
      <c r="FA3">
        <v>11100</v>
      </c>
      <c r="FB3">
        <v>20400</v>
      </c>
      <c r="FC3">
        <v>3000</v>
      </c>
      <c r="FD3">
        <v>1200</v>
      </c>
      <c r="FE3">
        <v>2700</v>
      </c>
      <c r="FF3">
        <v>2400</v>
      </c>
      <c r="FG3">
        <v>300</v>
      </c>
      <c r="FH3">
        <v>300</v>
      </c>
      <c r="FI3">
        <v>3300</v>
      </c>
      <c r="FJ3">
        <v>2400</v>
      </c>
      <c r="FK3">
        <v>4500</v>
      </c>
      <c r="FL3">
        <v>300</v>
      </c>
      <c r="FM3">
        <v>1200</v>
      </c>
      <c r="FN3">
        <v>600</v>
      </c>
      <c r="FO3">
        <v>3300</v>
      </c>
      <c r="FP3">
        <v>300</v>
      </c>
      <c r="FQ3">
        <v>480</v>
      </c>
      <c r="FR3">
        <v>1200</v>
      </c>
      <c r="FS3">
        <v>3600</v>
      </c>
      <c r="FT3">
        <v>2100</v>
      </c>
      <c r="FU3">
        <v>1800</v>
      </c>
      <c r="FV3">
        <v>1560</v>
      </c>
      <c r="FW3">
        <v>4500</v>
      </c>
      <c r="FX3">
        <v>2100</v>
      </c>
      <c r="FY3">
        <v>4200</v>
      </c>
      <c r="FZ3">
        <v>6300</v>
      </c>
      <c r="GA3">
        <v>2100</v>
      </c>
      <c r="GB3">
        <v>2100</v>
      </c>
      <c r="GC3">
        <v>5700</v>
      </c>
      <c r="GD3">
        <v>900</v>
      </c>
      <c r="GE3">
        <v>11400</v>
      </c>
      <c r="GF3">
        <v>12000</v>
      </c>
      <c r="GG3">
        <v>10200</v>
      </c>
      <c r="GH3">
        <v>240</v>
      </c>
      <c r="GI3">
        <v>6900</v>
      </c>
      <c r="GJ3">
        <v>3300</v>
      </c>
      <c r="GK3">
        <v>3600</v>
      </c>
      <c r="GL3">
        <v>4200</v>
      </c>
      <c r="GM3">
        <v>14700</v>
      </c>
      <c r="GN3">
        <v>1200</v>
      </c>
      <c r="GO3">
        <v>2700</v>
      </c>
      <c r="GP3">
        <v>3000</v>
      </c>
      <c r="GQ3">
        <v>29100</v>
      </c>
      <c r="GR3">
        <v>720</v>
      </c>
      <c r="GS3">
        <v>3120</v>
      </c>
      <c r="GT3">
        <v>600</v>
      </c>
      <c r="GU3">
        <v>900</v>
      </c>
      <c r="GV3">
        <v>1800</v>
      </c>
      <c r="GW3">
        <v>2700</v>
      </c>
      <c r="GX3">
        <v>8400</v>
      </c>
      <c r="GY3">
        <v>3600</v>
      </c>
      <c r="GZ3">
        <v>360</v>
      </c>
      <c r="HA3">
        <v>2400</v>
      </c>
      <c r="HB3">
        <v>1020</v>
      </c>
      <c r="HC3">
        <v>3000</v>
      </c>
      <c r="HD3">
        <v>1500</v>
      </c>
      <c r="HE3">
        <v>1200</v>
      </c>
      <c r="HF3">
        <v>600</v>
      </c>
      <c r="HG3">
        <v>4200</v>
      </c>
      <c r="HH3">
        <v>4200</v>
      </c>
      <c r="HI3">
        <v>87600</v>
      </c>
      <c r="HJ3">
        <v>5100</v>
      </c>
      <c r="HK3">
        <v>1020</v>
      </c>
      <c r="HL3">
        <v>2700</v>
      </c>
      <c r="HM3">
        <v>2400</v>
      </c>
      <c r="HN3">
        <v>3000</v>
      </c>
      <c r="HO3">
        <v>1200</v>
      </c>
      <c r="HP3">
        <v>3600</v>
      </c>
      <c r="HQ3">
        <v>7500</v>
      </c>
      <c r="HR3">
        <v>3000</v>
      </c>
      <c r="HS3">
        <v>1500</v>
      </c>
      <c r="HT3">
        <v>4200</v>
      </c>
      <c r="HU3">
        <v>14700</v>
      </c>
      <c r="HV3">
        <v>8100</v>
      </c>
      <c r="HW3">
        <v>4200</v>
      </c>
      <c r="HX3">
        <v>600</v>
      </c>
      <c r="HY3">
        <v>1800</v>
      </c>
      <c r="HZ3">
        <v>1800</v>
      </c>
      <c r="IA3">
        <v>1140</v>
      </c>
      <c r="IB3">
        <v>3000</v>
      </c>
      <c r="IC3">
        <v>2700</v>
      </c>
      <c r="ID3">
        <v>2700</v>
      </c>
      <c r="IE3">
        <v>1200</v>
      </c>
      <c r="IF3">
        <v>900</v>
      </c>
      <c r="IG3">
        <v>2100</v>
      </c>
      <c r="IH3">
        <v>900</v>
      </c>
      <c r="II3">
        <v>3300</v>
      </c>
      <c r="IJ3">
        <v>2400</v>
      </c>
      <c r="IK3">
        <v>300</v>
      </c>
      <c r="IL3">
        <v>2700</v>
      </c>
      <c r="IM3">
        <v>5100</v>
      </c>
      <c r="IN3">
        <v>10800</v>
      </c>
      <c r="IO3">
        <v>4020</v>
      </c>
      <c r="IP3">
        <v>900</v>
      </c>
      <c r="IQ3">
        <v>9900</v>
      </c>
      <c r="IR3">
        <v>6900</v>
      </c>
      <c r="IS3">
        <v>4200</v>
      </c>
      <c r="IT3">
        <v>3000</v>
      </c>
      <c r="IU3">
        <v>900</v>
      </c>
      <c r="IV3">
        <v>600</v>
      </c>
      <c r="IW3">
        <v>1500</v>
      </c>
      <c r="IX3">
        <v>3000</v>
      </c>
      <c r="IY3">
        <v>1800</v>
      </c>
      <c r="IZ3">
        <v>1020</v>
      </c>
      <c r="JA3">
        <v>7500</v>
      </c>
      <c r="JB3">
        <v>89400</v>
      </c>
      <c r="JC3">
        <v>14700</v>
      </c>
      <c r="JD3">
        <v>8100</v>
      </c>
      <c r="JE3">
        <v>600</v>
      </c>
      <c r="JF3">
        <v>14700</v>
      </c>
      <c r="JG3">
        <v>19200</v>
      </c>
      <c r="JH3">
        <v>3000</v>
      </c>
      <c r="JI3">
        <v>1800</v>
      </c>
      <c r="JJ3">
        <v>1800</v>
      </c>
      <c r="JK3">
        <v>1800</v>
      </c>
      <c r="JL3">
        <v>0</v>
      </c>
      <c r="JM3">
        <v>3600</v>
      </c>
      <c r="JN3">
        <v>900</v>
      </c>
      <c r="JO3">
        <v>13800</v>
      </c>
      <c r="JP3">
        <v>4080</v>
      </c>
      <c r="JQ3">
        <v>4200</v>
      </c>
      <c r="JR3">
        <v>1500</v>
      </c>
      <c r="JS3">
        <v>0</v>
      </c>
      <c r="JT3">
        <v>1800</v>
      </c>
      <c r="JU3">
        <v>2700</v>
      </c>
      <c r="JV3">
        <v>4500</v>
      </c>
      <c r="JW3">
        <v>7200</v>
      </c>
      <c r="JX3">
        <v>3600</v>
      </c>
      <c r="JY3">
        <v>900</v>
      </c>
      <c r="JZ3">
        <v>1800</v>
      </c>
      <c r="KA3">
        <v>1800</v>
      </c>
      <c r="KB3">
        <v>2400</v>
      </c>
      <c r="KC3">
        <v>3180</v>
      </c>
      <c r="KD3">
        <v>8100</v>
      </c>
      <c r="KE3">
        <v>1500</v>
      </c>
      <c r="KF3">
        <v>3600</v>
      </c>
      <c r="KG3">
        <v>1800</v>
      </c>
      <c r="KH3">
        <v>7200</v>
      </c>
      <c r="KI3">
        <v>1200</v>
      </c>
      <c r="KJ3">
        <v>3900</v>
      </c>
      <c r="KK3">
        <v>4200</v>
      </c>
      <c r="KL3">
        <v>300</v>
      </c>
      <c r="KM3">
        <v>2400</v>
      </c>
      <c r="KN3">
        <v>600</v>
      </c>
      <c r="KO3">
        <v>6900</v>
      </c>
      <c r="KP3">
        <v>120</v>
      </c>
      <c r="KQ3">
        <v>3900</v>
      </c>
      <c r="KR3">
        <v>15000</v>
      </c>
      <c r="KS3">
        <v>2400</v>
      </c>
      <c r="KT3">
        <v>4500</v>
      </c>
      <c r="KU3">
        <v>4800</v>
      </c>
      <c r="KV3">
        <v>1020</v>
      </c>
      <c r="KW3">
        <v>3000</v>
      </c>
      <c r="KX3">
        <v>1800</v>
      </c>
      <c r="KY3">
        <v>1500</v>
      </c>
      <c r="KZ3">
        <v>1800</v>
      </c>
      <c r="LA3">
        <v>4200</v>
      </c>
      <c r="LB3">
        <v>13200</v>
      </c>
      <c r="LC3">
        <v>3600</v>
      </c>
      <c r="LD3">
        <v>6000</v>
      </c>
      <c r="LE3">
        <v>4200</v>
      </c>
      <c r="LF3">
        <v>2400</v>
      </c>
      <c r="LG3">
        <v>3600</v>
      </c>
      <c r="LH3">
        <v>1500</v>
      </c>
      <c r="LI3">
        <v>2100</v>
      </c>
      <c r="LJ3">
        <v>2700</v>
      </c>
      <c r="LK3">
        <v>4500</v>
      </c>
      <c r="LL3">
        <v>2700</v>
      </c>
      <c r="LM3">
        <v>1200</v>
      </c>
      <c r="LN3">
        <v>2700</v>
      </c>
      <c r="LO3">
        <v>14400</v>
      </c>
      <c r="LP3">
        <v>300</v>
      </c>
      <c r="LQ3">
        <v>600</v>
      </c>
      <c r="LR3">
        <v>12600</v>
      </c>
      <c r="LS3">
        <v>4500</v>
      </c>
      <c r="LT3">
        <v>8100</v>
      </c>
      <c r="LU3">
        <v>4800</v>
      </c>
      <c r="LV3">
        <v>900</v>
      </c>
      <c r="LW3">
        <v>29400</v>
      </c>
      <c r="LX3">
        <v>4200</v>
      </c>
      <c r="LY3">
        <v>3000</v>
      </c>
      <c r="LZ3">
        <v>7200</v>
      </c>
      <c r="MA3">
        <v>11700</v>
      </c>
      <c r="MB3">
        <v>900</v>
      </c>
      <c r="MC3">
        <v>15600</v>
      </c>
      <c r="MD3">
        <v>2400</v>
      </c>
      <c r="ME3">
        <v>22200</v>
      </c>
      <c r="MF3">
        <v>1500</v>
      </c>
      <c r="MG3">
        <v>2700</v>
      </c>
      <c r="MH3">
        <v>1200</v>
      </c>
      <c r="MI3">
        <v>1200</v>
      </c>
      <c r="MJ3">
        <v>1200</v>
      </c>
      <c r="MK3">
        <v>2100</v>
      </c>
      <c r="ML3">
        <v>3300</v>
      </c>
      <c r="MM3">
        <v>2400</v>
      </c>
      <c r="MN3">
        <v>900</v>
      </c>
      <c r="MO3">
        <v>1200</v>
      </c>
      <c r="MP3">
        <v>600</v>
      </c>
      <c r="MQ3">
        <v>5100</v>
      </c>
      <c r="MR3">
        <v>2100</v>
      </c>
      <c r="MS3">
        <v>900</v>
      </c>
      <c r="MT3">
        <v>1500</v>
      </c>
      <c r="MU3">
        <v>15000</v>
      </c>
      <c r="MV3">
        <v>2100</v>
      </c>
      <c r="MW3">
        <v>693000</v>
      </c>
      <c r="MX3">
        <v>4800</v>
      </c>
      <c r="MY3">
        <v>4200</v>
      </c>
      <c r="MZ3">
        <v>1200</v>
      </c>
      <c r="NA3">
        <v>1080</v>
      </c>
      <c r="NB3">
        <v>2400</v>
      </c>
      <c r="NC3">
        <v>900</v>
      </c>
      <c r="ND3">
        <v>1500</v>
      </c>
      <c r="NE3">
        <v>5700</v>
      </c>
      <c r="NF3">
        <v>4800</v>
      </c>
      <c r="NG3">
        <v>4200</v>
      </c>
      <c r="NH3">
        <v>1980</v>
      </c>
      <c r="NI3">
        <v>2100</v>
      </c>
      <c r="NJ3">
        <v>1800</v>
      </c>
      <c r="NK3">
        <v>3300</v>
      </c>
      <c r="NL3">
        <v>600</v>
      </c>
      <c r="NM3">
        <v>1800</v>
      </c>
      <c r="NN3">
        <v>1800</v>
      </c>
      <c r="NO3">
        <v>3000</v>
      </c>
      <c r="NP3">
        <v>2100</v>
      </c>
      <c r="NQ3">
        <v>3900</v>
      </c>
      <c r="NR3">
        <v>3900</v>
      </c>
      <c r="NS3">
        <v>3600</v>
      </c>
      <c r="NT3">
        <v>2700</v>
      </c>
      <c r="NU3">
        <v>2400</v>
      </c>
      <c r="NV3">
        <v>600</v>
      </c>
      <c r="NW3">
        <v>2400</v>
      </c>
      <c r="NX3">
        <v>29400</v>
      </c>
      <c r="NY3">
        <v>600</v>
      </c>
      <c r="NZ3">
        <v>5400</v>
      </c>
      <c r="OA3">
        <v>3300</v>
      </c>
      <c r="OB3">
        <v>120</v>
      </c>
      <c r="OC3">
        <v>23400</v>
      </c>
      <c r="OD3">
        <v>9000</v>
      </c>
      <c r="OE3">
        <v>3600</v>
      </c>
      <c r="OF3">
        <v>2400</v>
      </c>
      <c r="OG3">
        <v>4800</v>
      </c>
      <c r="OH3">
        <v>1500</v>
      </c>
      <c r="OI3">
        <v>900</v>
      </c>
      <c r="OJ3">
        <v>900</v>
      </c>
      <c r="OK3">
        <v>1500</v>
      </c>
      <c r="OL3">
        <v>5100</v>
      </c>
      <c r="OM3">
        <v>2520</v>
      </c>
      <c r="ON3">
        <v>780</v>
      </c>
      <c r="OO3">
        <v>2100</v>
      </c>
      <c r="OP3">
        <v>4200</v>
      </c>
      <c r="OQ3">
        <v>1200</v>
      </c>
      <c r="OR3">
        <v>1800</v>
      </c>
      <c r="OS3">
        <v>1200</v>
      </c>
      <c r="OT3">
        <v>3300</v>
      </c>
      <c r="OU3">
        <v>2400</v>
      </c>
      <c r="OV3">
        <v>1800</v>
      </c>
      <c r="OW3">
        <v>3900</v>
      </c>
      <c r="OX3">
        <v>4500</v>
      </c>
      <c r="OY3">
        <v>1800</v>
      </c>
      <c r="OZ3">
        <v>3300</v>
      </c>
      <c r="PA3">
        <v>1500</v>
      </c>
      <c r="PB3">
        <v>1500</v>
      </c>
      <c r="PC3">
        <v>2700</v>
      </c>
      <c r="PD3">
        <v>2400</v>
      </c>
      <c r="PE3">
        <v>600</v>
      </c>
      <c r="PF3">
        <v>1680</v>
      </c>
      <c r="PG3">
        <v>2700</v>
      </c>
      <c r="PH3">
        <v>1500</v>
      </c>
      <c r="PI3">
        <v>4200</v>
      </c>
      <c r="PJ3">
        <v>900</v>
      </c>
      <c r="PK3">
        <v>2760</v>
      </c>
      <c r="PL3">
        <v>4800</v>
      </c>
      <c r="PM3">
        <v>9000</v>
      </c>
      <c r="PN3">
        <v>7800</v>
      </c>
      <c r="PO3">
        <v>2700</v>
      </c>
      <c r="PP3">
        <v>3300</v>
      </c>
      <c r="PQ3">
        <v>1800</v>
      </c>
      <c r="PR3">
        <v>600</v>
      </c>
      <c r="PS3">
        <v>1200</v>
      </c>
      <c r="PT3">
        <v>600</v>
      </c>
      <c r="PU3">
        <v>1800</v>
      </c>
      <c r="PV3">
        <v>1200</v>
      </c>
      <c r="PW3">
        <v>900</v>
      </c>
      <c r="PX3">
        <v>1800</v>
      </c>
      <c r="PY3">
        <v>300</v>
      </c>
      <c r="PZ3">
        <v>1800</v>
      </c>
      <c r="QA3">
        <v>2100</v>
      </c>
      <c r="QB3">
        <v>2400</v>
      </c>
      <c r="QC3">
        <v>22020</v>
      </c>
      <c r="QD3">
        <v>600</v>
      </c>
      <c r="QE3">
        <v>3900</v>
      </c>
      <c r="QF3">
        <v>900</v>
      </c>
      <c r="QG3">
        <v>5100</v>
      </c>
      <c r="QH3">
        <v>4800</v>
      </c>
      <c r="QI3">
        <v>29700</v>
      </c>
      <c r="QJ3">
        <v>1800</v>
      </c>
      <c r="QK3">
        <v>600</v>
      </c>
      <c r="QL3">
        <v>1800</v>
      </c>
      <c r="QM3">
        <v>3000</v>
      </c>
      <c r="QN3">
        <v>1500</v>
      </c>
      <c r="QO3">
        <v>2100</v>
      </c>
      <c r="QP3">
        <v>3900</v>
      </c>
      <c r="QQ3">
        <v>3000</v>
      </c>
      <c r="QR3">
        <v>1800</v>
      </c>
      <c r="QS3">
        <v>3600</v>
      </c>
      <c r="QT3">
        <v>2400</v>
      </c>
      <c r="QU3">
        <v>600</v>
      </c>
      <c r="QV3">
        <v>1500</v>
      </c>
      <c r="QW3">
        <v>4200</v>
      </c>
      <c r="QX3">
        <v>3000</v>
      </c>
      <c r="QY3">
        <v>1800</v>
      </c>
      <c r="QZ3">
        <v>1200</v>
      </c>
      <c r="RA3">
        <v>900</v>
      </c>
      <c r="RB3">
        <v>2400</v>
      </c>
      <c r="RC3">
        <v>420</v>
      </c>
      <c r="RD3">
        <v>4500</v>
      </c>
      <c r="RE3">
        <v>2100</v>
      </c>
      <c r="RF3">
        <v>900</v>
      </c>
      <c r="RG3">
        <v>8400</v>
      </c>
      <c r="RH3">
        <v>1320</v>
      </c>
      <c r="RI3">
        <v>3600</v>
      </c>
      <c r="RJ3">
        <v>3000</v>
      </c>
      <c r="RK3">
        <v>600</v>
      </c>
      <c r="RL3">
        <v>0</v>
      </c>
      <c r="RM3">
        <v>1800</v>
      </c>
      <c r="RN3">
        <v>660</v>
      </c>
      <c r="RO3">
        <v>22800</v>
      </c>
      <c r="RP3">
        <v>3300</v>
      </c>
      <c r="RQ3">
        <v>840</v>
      </c>
      <c r="RR3">
        <v>30000</v>
      </c>
      <c r="RS3">
        <v>2400</v>
      </c>
      <c r="RT3">
        <v>3300</v>
      </c>
      <c r="RU3">
        <v>3900</v>
      </c>
      <c r="RV3">
        <v>9000</v>
      </c>
      <c r="RW3">
        <v>300</v>
      </c>
      <c r="RX3">
        <v>900</v>
      </c>
      <c r="RY3">
        <v>3600</v>
      </c>
      <c r="RZ3">
        <v>6600</v>
      </c>
      <c r="SA3">
        <v>12600</v>
      </c>
      <c r="SB3">
        <v>1800</v>
      </c>
      <c r="SC3">
        <v>1080</v>
      </c>
      <c r="SD3">
        <v>2700</v>
      </c>
      <c r="SE3">
        <v>1500</v>
      </c>
      <c r="SF3">
        <v>1020</v>
      </c>
      <c r="SG3">
        <v>2700</v>
      </c>
      <c r="SH3">
        <v>2400</v>
      </c>
      <c r="SI3">
        <v>5400</v>
      </c>
      <c r="SJ3">
        <v>1800</v>
      </c>
      <c r="SK3">
        <v>5400</v>
      </c>
      <c r="SL3">
        <v>2100</v>
      </c>
      <c r="SM3">
        <v>4500</v>
      </c>
      <c r="SN3">
        <v>4200</v>
      </c>
      <c r="SO3">
        <v>1800</v>
      </c>
      <c r="SP3">
        <v>2400</v>
      </c>
      <c r="SQ3">
        <v>2100</v>
      </c>
      <c r="SR3">
        <v>600</v>
      </c>
      <c r="SS3">
        <v>1500</v>
      </c>
      <c r="ST3">
        <v>1800</v>
      </c>
      <c r="SU3">
        <v>2100</v>
      </c>
      <c r="SV3">
        <v>7800</v>
      </c>
      <c r="SW3">
        <v>7500</v>
      </c>
      <c r="SX3">
        <v>30000</v>
      </c>
      <c r="SY3">
        <v>3300</v>
      </c>
      <c r="SZ3">
        <v>1500</v>
      </c>
      <c r="TA3">
        <v>2400</v>
      </c>
      <c r="TB3">
        <v>960</v>
      </c>
      <c r="TC3">
        <v>1500</v>
      </c>
      <c r="TD3">
        <v>4800</v>
      </c>
      <c r="TE3">
        <v>600</v>
      </c>
      <c r="TF3">
        <v>3300</v>
      </c>
      <c r="TG3">
        <v>2100</v>
      </c>
      <c r="TH3">
        <v>2400</v>
      </c>
      <c r="TI3">
        <v>1080</v>
      </c>
      <c r="TJ3">
        <v>1800</v>
      </c>
      <c r="TK3">
        <v>1500</v>
      </c>
      <c r="TL3">
        <v>3000</v>
      </c>
      <c r="TM3">
        <v>16200</v>
      </c>
      <c r="TN3">
        <v>1500</v>
      </c>
      <c r="TO3">
        <v>1800</v>
      </c>
      <c r="TP3">
        <v>1500</v>
      </c>
      <c r="TQ3">
        <v>4800</v>
      </c>
      <c r="TR3">
        <v>1500</v>
      </c>
      <c r="TS3">
        <v>2100</v>
      </c>
      <c r="TT3">
        <v>1920</v>
      </c>
      <c r="TU3">
        <v>600</v>
      </c>
      <c r="TV3">
        <v>1200</v>
      </c>
      <c r="TW3">
        <v>4200</v>
      </c>
      <c r="TX3">
        <v>1800</v>
      </c>
      <c r="TY3">
        <v>4500</v>
      </c>
      <c r="TZ3">
        <v>600</v>
      </c>
      <c r="UA3">
        <v>3600</v>
      </c>
      <c r="UB3">
        <v>5100</v>
      </c>
      <c r="UC3">
        <v>1200</v>
      </c>
      <c r="UD3">
        <v>4800</v>
      </c>
      <c r="UE3">
        <v>4500</v>
      </c>
      <c r="UF3">
        <v>2400</v>
      </c>
      <c r="UG3">
        <v>1800</v>
      </c>
      <c r="UH3">
        <v>4200</v>
      </c>
      <c r="UI3">
        <v>1500</v>
      </c>
      <c r="UJ3">
        <v>2100</v>
      </c>
      <c r="UK3">
        <v>86520</v>
      </c>
      <c r="UL3">
        <v>2400</v>
      </c>
      <c r="UM3">
        <v>1800</v>
      </c>
      <c r="UN3">
        <v>6000</v>
      </c>
      <c r="UO3">
        <v>4500</v>
      </c>
      <c r="UP3">
        <v>2100</v>
      </c>
      <c r="UQ3">
        <v>1200</v>
      </c>
      <c r="UR3">
        <v>1500</v>
      </c>
      <c r="US3">
        <v>300</v>
      </c>
      <c r="UT3">
        <v>7500</v>
      </c>
      <c r="UU3">
        <v>900</v>
      </c>
      <c r="UV3">
        <v>3600</v>
      </c>
      <c r="UW3">
        <v>1500</v>
      </c>
      <c r="UX3">
        <v>2700</v>
      </c>
      <c r="UY3">
        <v>1560</v>
      </c>
      <c r="UZ3">
        <v>300</v>
      </c>
      <c r="VA3">
        <v>3300</v>
      </c>
      <c r="VB3">
        <v>5400</v>
      </c>
      <c r="VC3">
        <v>2400</v>
      </c>
      <c r="VD3">
        <v>2700</v>
      </c>
      <c r="VE3">
        <v>3900</v>
      </c>
      <c r="VF3">
        <v>1800</v>
      </c>
      <c r="VG3">
        <v>2400</v>
      </c>
      <c r="VH3">
        <v>9000</v>
      </c>
      <c r="VI3">
        <v>7200</v>
      </c>
      <c r="VJ3">
        <v>900</v>
      </c>
      <c r="VK3">
        <v>600</v>
      </c>
      <c r="VL3">
        <v>1500</v>
      </c>
      <c r="VM3">
        <v>1200</v>
      </c>
      <c r="VN3">
        <v>2400</v>
      </c>
      <c r="VO3">
        <v>11400</v>
      </c>
      <c r="VP3">
        <v>1500</v>
      </c>
      <c r="VQ3">
        <v>16080</v>
      </c>
      <c r="VR3">
        <v>1800</v>
      </c>
      <c r="VS3">
        <v>3600</v>
      </c>
      <c r="VT3">
        <v>1800</v>
      </c>
      <c r="VU3">
        <v>4200</v>
      </c>
      <c r="VV3">
        <v>4800</v>
      </c>
      <c r="VW3">
        <v>12300</v>
      </c>
      <c r="VX3">
        <v>3600</v>
      </c>
      <c r="VY3">
        <v>1620</v>
      </c>
      <c r="VZ3">
        <v>420</v>
      </c>
      <c r="WA3">
        <v>1800</v>
      </c>
      <c r="WB3">
        <v>2700</v>
      </c>
      <c r="WC3">
        <v>1920</v>
      </c>
      <c r="WD3">
        <v>1500</v>
      </c>
      <c r="WE3">
        <v>600</v>
      </c>
      <c r="WF3">
        <v>2100</v>
      </c>
      <c r="WG3">
        <v>4200</v>
      </c>
      <c r="WH3">
        <v>5100</v>
      </c>
      <c r="WI3">
        <v>1800</v>
      </c>
      <c r="WJ3">
        <v>900</v>
      </c>
      <c r="WK3">
        <v>2700</v>
      </c>
      <c r="WL3">
        <v>3000</v>
      </c>
      <c r="WM3">
        <v>3000</v>
      </c>
      <c r="WN3">
        <v>1500</v>
      </c>
      <c r="WO3">
        <v>2400</v>
      </c>
      <c r="WP3">
        <v>1500</v>
      </c>
      <c r="WQ3">
        <v>1200</v>
      </c>
      <c r="WR3">
        <v>1260</v>
      </c>
      <c r="WS3">
        <v>1200</v>
      </c>
      <c r="WT3">
        <v>5400</v>
      </c>
      <c r="WU3">
        <v>4500</v>
      </c>
      <c r="WV3">
        <v>1800</v>
      </c>
      <c r="WW3">
        <v>1200</v>
      </c>
      <c r="WX3">
        <v>300</v>
      </c>
      <c r="WY3">
        <v>30000</v>
      </c>
      <c r="WZ3">
        <v>3000</v>
      </c>
      <c r="XA3">
        <v>2100</v>
      </c>
      <c r="XB3">
        <v>10800</v>
      </c>
      <c r="XC3">
        <v>2400</v>
      </c>
      <c r="XD3">
        <v>2700</v>
      </c>
      <c r="XE3">
        <v>4500</v>
      </c>
      <c r="XF3">
        <v>1500</v>
      </c>
      <c r="XG3">
        <v>2100</v>
      </c>
      <c r="XH3">
        <v>2400</v>
      </c>
      <c r="XI3">
        <v>6300</v>
      </c>
      <c r="XJ3">
        <v>2100</v>
      </c>
      <c r="XK3">
        <v>2400</v>
      </c>
      <c r="XL3">
        <v>900</v>
      </c>
      <c r="XM3">
        <v>4200</v>
      </c>
      <c r="XN3">
        <v>2400</v>
      </c>
      <c r="XO3">
        <v>4500</v>
      </c>
      <c r="XP3">
        <v>2400</v>
      </c>
      <c r="XQ3">
        <v>3600</v>
      </c>
      <c r="XR3">
        <v>5400</v>
      </c>
      <c r="XS3">
        <v>3000</v>
      </c>
      <c r="XT3">
        <v>900</v>
      </c>
      <c r="XU3">
        <v>5400</v>
      </c>
      <c r="XV3">
        <v>3600</v>
      </c>
      <c r="XW3">
        <v>720</v>
      </c>
      <c r="XX3">
        <v>600</v>
      </c>
      <c r="XY3">
        <v>1320</v>
      </c>
      <c r="XZ3">
        <v>12000</v>
      </c>
      <c r="YA3">
        <v>1800</v>
      </c>
      <c r="YB3">
        <v>1800</v>
      </c>
      <c r="YC3">
        <v>2400</v>
      </c>
      <c r="YD3">
        <v>6000</v>
      </c>
      <c r="YE3">
        <v>900</v>
      </c>
      <c r="YF3">
        <v>2400</v>
      </c>
      <c r="YG3">
        <v>2700</v>
      </c>
      <c r="YH3">
        <v>1800</v>
      </c>
      <c r="YI3">
        <v>1500</v>
      </c>
      <c r="YJ3">
        <v>2400</v>
      </c>
      <c r="YK3">
        <v>3300</v>
      </c>
      <c r="YL3">
        <v>3900</v>
      </c>
      <c r="YM3">
        <v>300</v>
      </c>
      <c r="YN3">
        <v>2400</v>
      </c>
      <c r="YO3">
        <v>1800</v>
      </c>
      <c r="YP3">
        <v>1200</v>
      </c>
      <c r="YQ3">
        <v>1200</v>
      </c>
      <c r="YR3">
        <v>4200</v>
      </c>
      <c r="YS3">
        <v>600</v>
      </c>
      <c r="YT3">
        <v>3900</v>
      </c>
      <c r="YU3">
        <v>1800</v>
      </c>
      <c r="YV3">
        <v>27900</v>
      </c>
      <c r="YW3">
        <v>4200</v>
      </c>
      <c r="YX3">
        <v>3600</v>
      </c>
      <c r="YY3">
        <v>3900</v>
      </c>
      <c r="YZ3">
        <v>3300</v>
      </c>
      <c r="ZA3">
        <v>1500</v>
      </c>
      <c r="ZB3">
        <v>300</v>
      </c>
      <c r="ZC3">
        <v>1200</v>
      </c>
      <c r="ZD3">
        <v>6300</v>
      </c>
      <c r="ZE3">
        <v>6600</v>
      </c>
      <c r="ZF3">
        <v>9000</v>
      </c>
      <c r="ZG3">
        <v>7200</v>
      </c>
      <c r="ZH3">
        <v>1800</v>
      </c>
      <c r="ZI3">
        <v>7800</v>
      </c>
      <c r="ZJ3">
        <v>4800</v>
      </c>
      <c r="ZK3">
        <v>3000</v>
      </c>
      <c r="ZL3">
        <v>1500</v>
      </c>
      <c r="ZM3">
        <v>1800</v>
      </c>
      <c r="ZN3">
        <v>3600</v>
      </c>
      <c r="ZO3">
        <v>1800</v>
      </c>
      <c r="ZP3">
        <v>2700</v>
      </c>
      <c r="ZQ3">
        <v>1500</v>
      </c>
      <c r="ZR3">
        <v>600</v>
      </c>
      <c r="ZS3">
        <v>2400</v>
      </c>
      <c r="ZT3">
        <v>2100</v>
      </c>
      <c r="ZU3">
        <v>900</v>
      </c>
      <c r="ZV3">
        <v>900</v>
      </c>
      <c r="ZW3">
        <v>1500</v>
      </c>
      <c r="ZX3">
        <v>3600</v>
      </c>
      <c r="ZY3">
        <v>6000</v>
      </c>
      <c r="ZZ3">
        <v>1200</v>
      </c>
      <c r="AAA3">
        <v>4200</v>
      </c>
      <c r="AAB3">
        <v>4200</v>
      </c>
      <c r="AAC3">
        <v>300</v>
      </c>
      <c r="AAD3">
        <v>480</v>
      </c>
      <c r="AAE3">
        <v>4800</v>
      </c>
      <c r="AAF3">
        <v>300</v>
      </c>
      <c r="AAG3">
        <v>2400</v>
      </c>
      <c r="AAH3">
        <v>3000</v>
      </c>
      <c r="AAI3">
        <v>1200</v>
      </c>
      <c r="AAJ3">
        <v>300</v>
      </c>
      <c r="AAK3">
        <v>1800</v>
      </c>
      <c r="AAL3">
        <v>2400</v>
      </c>
      <c r="AAM3">
        <v>900</v>
      </c>
      <c r="AAN3">
        <v>5100</v>
      </c>
      <c r="AAO3">
        <v>600</v>
      </c>
      <c r="AAP3">
        <v>900</v>
      </c>
      <c r="AAQ3">
        <v>25800</v>
      </c>
      <c r="AAR3">
        <v>300</v>
      </c>
      <c r="AAS3">
        <v>1440</v>
      </c>
      <c r="AAT3">
        <v>1800</v>
      </c>
      <c r="AAU3">
        <v>2100</v>
      </c>
      <c r="AAV3">
        <v>1500</v>
      </c>
      <c r="AAW3">
        <v>1800</v>
      </c>
      <c r="AAX3">
        <v>4500</v>
      </c>
      <c r="AAY3">
        <v>4200</v>
      </c>
      <c r="AAZ3">
        <v>3000</v>
      </c>
      <c r="ABA3">
        <v>1800</v>
      </c>
      <c r="ABB3">
        <v>300</v>
      </c>
      <c r="ABC3">
        <v>4800</v>
      </c>
      <c r="ABD3">
        <v>3600</v>
      </c>
      <c r="ABE3">
        <v>15000</v>
      </c>
      <c r="ABF3">
        <v>2700</v>
      </c>
      <c r="ABG3">
        <v>2700</v>
      </c>
      <c r="ABH3">
        <v>300</v>
      </c>
      <c r="ABI3">
        <v>2280</v>
      </c>
      <c r="ABJ3">
        <v>2400</v>
      </c>
      <c r="ABK3">
        <v>1800</v>
      </c>
      <c r="ABL3">
        <v>29400</v>
      </c>
      <c r="ABM3">
        <v>12600</v>
      </c>
      <c r="ABN3">
        <v>3600</v>
      </c>
      <c r="ABO3">
        <v>600</v>
      </c>
      <c r="ABP3">
        <v>29700</v>
      </c>
      <c r="ABQ3">
        <v>3000</v>
      </c>
      <c r="ABR3">
        <v>2100</v>
      </c>
      <c r="ABS3">
        <v>1200</v>
      </c>
      <c r="ABT3">
        <v>2400</v>
      </c>
      <c r="ABU3">
        <v>120</v>
      </c>
      <c r="ABV3">
        <v>1800</v>
      </c>
      <c r="ABW3">
        <v>3000</v>
      </c>
      <c r="ABX3">
        <v>1800</v>
      </c>
      <c r="ABY3">
        <v>3000</v>
      </c>
      <c r="ABZ3">
        <v>900</v>
      </c>
      <c r="ACA3">
        <v>2700</v>
      </c>
      <c r="ACB3">
        <v>2400</v>
      </c>
      <c r="ACC3">
        <v>3900</v>
      </c>
      <c r="ACD3">
        <v>1500</v>
      </c>
      <c r="ACE3">
        <v>1800</v>
      </c>
      <c r="ACF3">
        <v>2220</v>
      </c>
      <c r="ACG3">
        <v>600</v>
      </c>
      <c r="ACH3">
        <v>1800</v>
      </c>
      <c r="ACI3">
        <v>1920</v>
      </c>
      <c r="ACJ3">
        <v>1620</v>
      </c>
      <c r="ACK3">
        <v>0</v>
      </c>
      <c r="ACL3">
        <v>3000</v>
      </c>
      <c r="ACM3">
        <v>1800</v>
      </c>
      <c r="ACN3">
        <v>36300</v>
      </c>
      <c r="ACO3">
        <v>1260</v>
      </c>
      <c r="ACP3">
        <v>3720</v>
      </c>
      <c r="ACQ3">
        <v>240</v>
      </c>
      <c r="ACR3">
        <v>12000</v>
      </c>
      <c r="ACS3">
        <v>1800</v>
      </c>
      <c r="ACT3">
        <v>2700</v>
      </c>
      <c r="ACU3">
        <v>7500</v>
      </c>
      <c r="ACV3">
        <v>2400</v>
      </c>
      <c r="ACW3">
        <v>4200</v>
      </c>
      <c r="ACX3">
        <v>2400</v>
      </c>
      <c r="ACY3">
        <v>600</v>
      </c>
      <c r="ACZ3">
        <v>1500</v>
      </c>
      <c r="ADA3">
        <v>90000</v>
      </c>
      <c r="ADB3">
        <v>2700</v>
      </c>
      <c r="ADC3">
        <v>3300</v>
      </c>
      <c r="ADD3">
        <v>1200</v>
      </c>
      <c r="ADE3">
        <v>15600</v>
      </c>
      <c r="ADF3">
        <v>1800</v>
      </c>
      <c r="ADG3">
        <v>4500</v>
      </c>
      <c r="ADH3">
        <v>2700</v>
      </c>
      <c r="ADI3">
        <v>3300</v>
      </c>
      <c r="ADJ3">
        <v>5400</v>
      </c>
      <c r="ADK3">
        <v>2400</v>
      </c>
      <c r="ADL3">
        <v>3000</v>
      </c>
      <c r="ADM3">
        <v>300</v>
      </c>
      <c r="ADN3">
        <v>2700</v>
      </c>
      <c r="ADO3">
        <v>1200</v>
      </c>
      <c r="ADP3">
        <v>3600</v>
      </c>
      <c r="ADQ3">
        <v>1800</v>
      </c>
      <c r="ADR3">
        <v>1800</v>
      </c>
      <c r="ADS3">
        <v>29400</v>
      </c>
      <c r="ADT3">
        <v>660</v>
      </c>
      <c r="ADU3">
        <v>5700</v>
      </c>
      <c r="ADV3">
        <v>4200</v>
      </c>
      <c r="ADW3">
        <v>1800</v>
      </c>
      <c r="ADX3">
        <v>1500</v>
      </c>
      <c r="ADY3">
        <v>3000</v>
      </c>
      <c r="ADZ3">
        <v>4500</v>
      </c>
      <c r="AEA3">
        <v>1500</v>
      </c>
      <c r="AEB3">
        <v>4500</v>
      </c>
      <c r="AEC3">
        <v>3600</v>
      </c>
      <c r="AED3">
        <v>2100</v>
      </c>
      <c r="AEE3">
        <v>300</v>
      </c>
      <c r="AEF3">
        <v>1200</v>
      </c>
      <c r="AEG3">
        <v>4200</v>
      </c>
      <c r="AEH3">
        <v>1380</v>
      </c>
      <c r="AEI3">
        <v>1800</v>
      </c>
      <c r="AEJ3">
        <v>4200</v>
      </c>
      <c r="AEK3">
        <v>5400</v>
      </c>
      <c r="AEL3">
        <v>1200</v>
      </c>
      <c r="AEM3">
        <v>1800</v>
      </c>
      <c r="AEN3">
        <v>15000</v>
      </c>
      <c r="AEO3">
        <v>900</v>
      </c>
      <c r="AEP3">
        <v>120</v>
      </c>
      <c r="AEQ3">
        <v>22200</v>
      </c>
      <c r="AER3">
        <v>7200</v>
      </c>
      <c r="AES3">
        <v>300</v>
      </c>
      <c r="AET3">
        <v>120</v>
      </c>
      <c r="AEU3">
        <v>2700</v>
      </c>
      <c r="AEV3">
        <v>1500</v>
      </c>
      <c r="AEW3">
        <v>2100</v>
      </c>
      <c r="AEX3">
        <v>4200</v>
      </c>
      <c r="AEY3">
        <v>1500</v>
      </c>
      <c r="AEZ3">
        <v>1080</v>
      </c>
      <c r="AFA3">
        <v>4200</v>
      </c>
      <c r="AFB3">
        <v>10800</v>
      </c>
      <c r="AFC3">
        <v>300</v>
      </c>
      <c r="AFD3">
        <v>1800</v>
      </c>
      <c r="AFE3">
        <v>300</v>
      </c>
      <c r="AFF3">
        <v>3060</v>
      </c>
      <c r="AFG3">
        <v>900</v>
      </c>
      <c r="AFH3">
        <v>300</v>
      </c>
      <c r="AFI3">
        <v>7800</v>
      </c>
      <c r="AFJ3">
        <v>1500</v>
      </c>
      <c r="AFK3">
        <v>2100</v>
      </c>
      <c r="AFL3">
        <v>1800</v>
      </c>
      <c r="AFM3">
        <v>1200</v>
      </c>
      <c r="AFN3">
        <v>3600</v>
      </c>
      <c r="AFO3">
        <v>300</v>
      </c>
      <c r="AFP3">
        <v>2100</v>
      </c>
      <c r="AFQ3">
        <v>1200</v>
      </c>
      <c r="AFR3">
        <v>1200</v>
      </c>
      <c r="AFS3">
        <v>2700</v>
      </c>
      <c r="AFT3">
        <v>3600</v>
      </c>
      <c r="AFU3">
        <v>900</v>
      </c>
      <c r="AFV3">
        <v>87000</v>
      </c>
      <c r="AFW3">
        <v>1200</v>
      </c>
      <c r="AFX3">
        <v>2400</v>
      </c>
      <c r="AFY3">
        <v>1200</v>
      </c>
      <c r="AFZ3">
        <v>4800</v>
      </c>
      <c r="AGA3">
        <v>1800</v>
      </c>
      <c r="AGB3">
        <v>3600</v>
      </c>
      <c r="AGC3">
        <v>7200</v>
      </c>
      <c r="AGD3">
        <v>4800</v>
      </c>
      <c r="AGE3">
        <v>7260</v>
      </c>
      <c r="AGF3">
        <v>1200</v>
      </c>
      <c r="AGG3">
        <v>1560</v>
      </c>
      <c r="AGH3">
        <v>3900</v>
      </c>
      <c r="AGI3">
        <v>16200</v>
      </c>
      <c r="AGJ3">
        <v>1500</v>
      </c>
      <c r="AGK3">
        <v>1200</v>
      </c>
      <c r="AGL3">
        <v>120</v>
      </c>
      <c r="AGM3">
        <v>1800</v>
      </c>
      <c r="AGN3">
        <v>3600</v>
      </c>
      <c r="AGO3">
        <v>6000</v>
      </c>
      <c r="AGP3">
        <v>3420</v>
      </c>
      <c r="AGQ3">
        <v>600</v>
      </c>
      <c r="AGR3">
        <v>1800</v>
      </c>
      <c r="AGS3">
        <v>600</v>
      </c>
      <c r="AGT3">
        <v>3900</v>
      </c>
      <c r="AGU3">
        <v>1500</v>
      </c>
      <c r="AGV3">
        <v>15300</v>
      </c>
      <c r="AGW3">
        <v>1500</v>
      </c>
      <c r="AGX3">
        <v>2400</v>
      </c>
      <c r="AGY3">
        <v>2100</v>
      </c>
      <c r="AGZ3">
        <v>4800</v>
      </c>
      <c r="AHA3">
        <v>4200</v>
      </c>
      <c r="AHB3">
        <v>2400</v>
      </c>
      <c r="AHC3">
        <v>1200</v>
      </c>
      <c r="AHD3">
        <v>1500</v>
      </c>
      <c r="AHE3">
        <v>1800</v>
      </c>
      <c r="AHF3">
        <v>3360</v>
      </c>
      <c r="AHG3">
        <v>13500</v>
      </c>
      <c r="AHH3">
        <v>600</v>
      </c>
      <c r="AHI3">
        <v>28800</v>
      </c>
      <c r="AHJ3">
        <v>1500</v>
      </c>
      <c r="AHK3">
        <v>1740</v>
      </c>
      <c r="AHL3">
        <v>3480</v>
      </c>
      <c r="AHM3">
        <v>900</v>
      </c>
      <c r="AHN3">
        <v>600</v>
      </c>
      <c r="AHO3">
        <v>840</v>
      </c>
      <c r="AHP3">
        <v>4500</v>
      </c>
      <c r="AHQ3">
        <v>1800</v>
      </c>
      <c r="AHR3">
        <v>900</v>
      </c>
      <c r="AHS3">
        <v>1800</v>
      </c>
      <c r="AHT3">
        <v>3600</v>
      </c>
      <c r="AHU3">
        <v>2400</v>
      </c>
      <c r="AHV3">
        <v>3000</v>
      </c>
      <c r="AHW3">
        <v>3600</v>
      </c>
      <c r="AHX3">
        <v>2100</v>
      </c>
      <c r="AHY3">
        <v>3900</v>
      </c>
      <c r="AHZ3">
        <v>1800</v>
      </c>
      <c r="AIA3">
        <v>3000</v>
      </c>
      <c r="AIB3">
        <v>300</v>
      </c>
      <c r="AIC3">
        <v>2100</v>
      </c>
      <c r="AID3">
        <v>43200</v>
      </c>
      <c r="AIE3">
        <v>7800</v>
      </c>
      <c r="AIF3">
        <v>1200</v>
      </c>
      <c r="AIG3">
        <v>2640</v>
      </c>
      <c r="AIH3">
        <v>1800</v>
      </c>
      <c r="AII3">
        <v>900</v>
      </c>
      <c r="AIJ3">
        <v>4200</v>
      </c>
      <c r="AIK3">
        <v>2400</v>
      </c>
      <c r="AIL3">
        <v>1500</v>
      </c>
      <c r="AIM3">
        <v>2400</v>
      </c>
      <c r="AIN3">
        <v>4500</v>
      </c>
      <c r="AIO3">
        <v>3300</v>
      </c>
      <c r="AIP3">
        <v>1200</v>
      </c>
      <c r="AIQ3">
        <v>9600</v>
      </c>
      <c r="AIR3">
        <v>1500</v>
      </c>
      <c r="AIS3">
        <v>4500</v>
      </c>
      <c r="AIT3">
        <v>3900</v>
      </c>
      <c r="AIU3">
        <v>1500</v>
      </c>
      <c r="AIV3">
        <v>5400</v>
      </c>
      <c r="AIW3">
        <v>6300</v>
      </c>
      <c r="AIX3">
        <v>2700</v>
      </c>
      <c r="AIY3">
        <v>26100</v>
      </c>
      <c r="AIZ3">
        <v>900</v>
      </c>
      <c r="AJA3">
        <v>5400</v>
      </c>
      <c r="AJB3">
        <v>2400</v>
      </c>
      <c r="AJC3">
        <v>240</v>
      </c>
      <c r="AJD3">
        <v>900</v>
      </c>
      <c r="AJE3">
        <v>1200</v>
      </c>
      <c r="AJF3">
        <v>1500</v>
      </c>
      <c r="AJG3">
        <v>1200</v>
      </c>
      <c r="AJH3">
        <v>2400</v>
      </c>
      <c r="AJI3">
        <v>600</v>
      </c>
      <c r="AJJ3">
        <v>23400</v>
      </c>
      <c r="AJK3">
        <v>13200</v>
      </c>
      <c r="AJL3">
        <v>18600</v>
      </c>
      <c r="AJM3">
        <v>300</v>
      </c>
      <c r="AJN3">
        <v>1800</v>
      </c>
      <c r="AJO3">
        <v>4800</v>
      </c>
      <c r="AJP3">
        <v>3600</v>
      </c>
      <c r="AJQ3">
        <v>2100</v>
      </c>
      <c r="AJR3">
        <v>300</v>
      </c>
      <c r="AJS3">
        <v>1200</v>
      </c>
      <c r="AJT3">
        <v>3000</v>
      </c>
      <c r="AJU3">
        <v>900</v>
      </c>
      <c r="AJV3">
        <v>3000</v>
      </c>
      <c r="AJW3">
        <v>3300</v>
      </c>
      <c r="AJX3">
        <v>1500</v>
      </c>
      <c r="AJY3">
        <v>4800</v>
      </c>
      <c r="AJZ3">
        <v>3900</v>
      </c>
      <c r="AKA3">
        <v>1680</v>
      </c>
      <c r="AKB3">
        <v>1800</v>
      </c>
      <c r="AKC3">
        <v>3000</v>
      </c>
      <c r="AKD3">
        <v>3000</v>
      </c>
      <c r="AKE3">
        <v>3600</v>
      </c>
      <c r="AKF3">
        <v>3300</v>
      </c>
      <c r="AKG3">
        <v>2940</v>
      </c>
      <c r="AKH3">
        <v>8400</v>
      </c>
      <c r="AKI3">
        <v>300</v>
      </c>
      <c r="AKJ3">
        <v>5940</v>
      </c>
      <c r="AKK3">
        <v>120</v>
      </c>
      <c r="AKL3">
        <v>3600</v>
      </c>
      <c r="AKM3">
        <v>1200</v>
      </c>
      <c r="AKN3">
        <v>2100</v>
      </c>
      <c r="AKO3">
        <v>2100</v>
      </c>
      <c r="AKP3">
        <v>1500</v>
      </c>
      <c r="AKQ3">
        <v>2100</v>
      </c>
      <c r="AKR3">
        <v>2100</v>
      </c>
      <c r="AKS3">
        <v>1800</v>
      </c>
      <c r="AKT3">
        <v>2400</v>
      </c>
      <c r="AKU3">
        <v>3000</v>
      </c>
      <c r="AKV3">
        <v>3000</v>
      </c>
      <c r="AKW3">
        <v>6600</v>
      </c>
      <c r="AKX3">
        <v>29700</v>
      </c>
      <c r="AKY3">
        <v>1200</v>
      </c>
      <c r="AKZ3">
        <v>2100</v>
      </c>
      <c r="ALA3">
        <v>4800</v>
      </c>
      <c r="ALB3">
        <v>600</v>
      </c>
      <c r="ALC3">
        <v>600</v>
      </c>
      <c r="ALD3">
        <v>1200</v>
      </c>
      <c r="ALE3">
        <v>900</v>
      </c>
      <c r="ALF3">
        <v>1500</v>
      </c>
      <c r="ALG3">
        <v>5400</v>
      </c>
      <c r="ALH3">
        <v>4800</v>
      </c>
      <c r="ALI3">
        <v>1200</v>
      </c>
      <c r="ALJ3">
        <v>1620</v>
      </c>
      <c r="ALK3">
        <v>300</v>
      </c>
      <c r="ALL3">
        <v>1500</v>
      </c>
      <c r="ALM3">
        <v>1620</v>
      </c>
      <c r="ALN3">
        <v>2400</v>
      </c>
      <c r="ALO3">
        <v>2400</v>
      </c>
      <c r="ALP3">
        <v>1200</v>
      </c>
      <c r="ALQ3">
        <v>420</v>
      </c>
      <c r="ALR3">
        <v>3900</v>
      </c>
      <c r="ALS3">
        <v>3000</v>
      </c>
      <c r="ALT3">
        <v>7200</v>
      </c>
      <c r="ALU3">
        <v>2400</v>
      </c>
      <c r="ALV3">
        <v>2700</v>
      </c>
      <c r="ALW3">
        <v>16200</v>
      </c>
      <c r="ALX3">
        <v>1800</v>
      </c>
      <c r="ALY3">
        <v>1800</v>
      </c>
      <c r="ALZ3">
        <v>120</v>
      </c>
      <c r="AMA3">
        <v>2100</v>
      </c>
      <c r="AMB3">
        <v>2100</v>
      </c>
      <c r="AMC3">
        <v>1920</v>
      </c>
      <c r="AMD3">
        <v>1860</v>
      </c>
      <c r="AME3">
        <v>960</v>
      </c>
      <c r="AMF3">
        <v>1200</v>
      </c>
      <c r="AMG3">
        <v>4500</v>
      </c>
      <c r="AMH3">
        <v>1500</v>
      </c>
      <c r="AMI3">
        <v>3000</v>
      </c>
      <c r="AMJ3">
        <v>48300</v>
      </c>
      <c r="AMK3">
        <v>3300</v>
      </c>
      <c r="AML3">
        <v>1800</v>
      </c>
      <c r="AMM3">
        <v>22500</v>
      </c>
      <c r="AMN3">
        <v>180</v>
      </c>
      <c r="AMO3">
        <v>900</v>
      </c>
      <c r="AMP3">
        <v>420</v>
      </c>
      <c r="AMQ3">
        <v>360</v>
      </c>
      <c r="AMR3">
        <v>8400</v>
      </c>
      <c r="AMS3">
        <v>1080</v>
      </c>
      <c r="AMT3">
        <v>1800</v>
      </c>
      <c r="AMU3">
        <v>1620</v>
      </c>
      <c r="AMV3">
        <v>900</v>
      </c>
      <c r="AMW3">
        <v>900</v>
      </c>
      <c r="AMX3">
        <v>18600</v>
      </c>
      <c r="AMY3">
        <v>2400</v>
      </c>
      <c r="AMZ3">
        <v>4500</v>
      </c>
      <c r="ANA3">
        <v>900</v>
      </c>
      <c r="ANB3">
        <v>1200</v>
      </c>
      <c r="ANC3">
        <v>300</v>
      </c>
      <c r="AND3">
        <v>1680</v>
      </c>
      <c r="ANE3">
        <v>1500</v>
      </c>
      <c r="ANF3">
        <v>3300</v>
      </c>
      <c r="ANG3">
        <v>900</v>
      </c>
      <c r="ANH3">
        <v>600</v>
      </c>
      <c r="ANI3">
        <v>900</v>
      </c>
      <c r="ANJ3">
        <v>3600</v>
      </c>
      <c r="ANK3">
        <v>1800</v>
      </c>
      <c r="ANL3">
        <v>900</v>
      </c>
      <c r="ANM3">
        <v>2400</v>
      </c>
      <c r="ANN3">
        <v>93600</v>
      </c>
      <c r="ANO3">
        <v>1800</v>
      </c>
      <c r="ANP3">
        <v>720</v>
      </c>
      <c r="ANQ3">
        <v>2400</v>
      </c>
      <c r="ANR3">
        <v>5400</v>
      </c>
      <c r="ANS3">
        <v>22500</v>
      </c>
      <c r="ANT3">
        <v>600</v>
      </c>
      <c r="ANU3">
        <v>2100</v>
      </c>
      <c r="ANV3">
        <v>1560</v>
      </c>
      <c r="ANW3">
        <v>300</v>
      </c>
      <c r="ANX3">
        <v>2400</v>
      </c>
      <c r="ANY3">
        <v>4200</v>
      </c>
      <c r="ANZ3">
        <v>3000</v>
      </c>
      <c r="AOA3">
        <v>4800</v>
      </c>
      <c r="AOB3">
        <v>3900</v>
      </c>
      <c r="AOC3">
        <v>3300</v>
      </c>
      <c r="AOD3">
        <v>2100</v>
      </c>
      <c r="AOE3">
        <v>25800</v>
      </c>
      <c r="AOF3">
        <v>4800</v>
      </c>
      <c r="AOG3">
        <v>1200</v>
      </c>
      <c r="AOH3">
        <v>1500</v>
      </c>
      <c r="AOI3">
        <v>300</v>
      </c>
      <c r="AOJ3">
        <v>3000</v>
      </c>
      <c r="AOK3">
        <v>2400</v>
      </c>
      <c r="AOL3">
        <v>1680</v>
      </c>
      <c r="AOM3">
        <v>900</v>
      </c>
      <c r="AON3">
        <v>3900</v>
      </c>
      <c r="AOO3">
        <v>1500</v>
      </c>
      <c r="AOP3">
        <v>1920</v>
      </c>
      <c r="AOQ3">
        <v>1500</v>
      </c>
      <c r="AOR3">
        <v>900</v>
      </c>
      <c r="AOS3">
        <v>180</v>
      </c>
      <c r="AOT3">
        <v>300</v>
      </c>
      <c r="AOU3">
        <v>0</v>
      </c>
      <c r="AOV3">
        <v>4800</v>
      </c>
      <c r="AOW3">
        <v>1500</v>
      </c>
      <c r="AOX3">
        <v>3000</v>
      </c>
      <c r="AOY3">
        <v>4500</v>
      </c>
      <c r="AOZ3">
        <v>8100</v>
      </c>
      <c r="APA3">
        <v>4200</v>
      </c>
      <c r="APB3">
        <v>4200</v>
      </c>
      <c r="APC3">
        <v>4800</v>
      </c>
      <c r="APD3">
        <v>2100</v>
      </c>
      <c r="APE3">
        <v>1800</v>
      </c>
      <c r="APF3">
        <v>4200</v>
      </c>
      <c r="APG3">
        <v>6000</v>
      </c>
      <c r="APH3">
        <v>1200</v>
      </c>
      <c r="API3">
        <v>900</v>
      </c>
      <c r="APJ3">
        <v>2700</v>
      </c>
      <c r="APK3">
        <v>3600</v>
      </c>
      <c r="APL3">
        <v>300</v>
      </c>
      <c r="APM3">
        <v>3000</v>
      </c>
      <c r="APN3">
        <v>1080</v>
      </c>
      <c r="APO3">
        <v>2100</v>
      </c>
      <c r="APP3">
        <v>176400</v>
      </c>
      <c r="APQ3">
        <v>1200</v>
      </c>
      <c r="APR3">
        <v>780</v>
      </c>
      <c r="APS3">
        <v>39600</v>
      </c>
      <c r="APT3">
        <v>3900</v>
      </c>
      <c r="APU3">
        <v>93000</v>
      </c>
      <c r="APV3">
        <v>3600</v>
      </c>
      <c r="APW3">
        <v>300</v>
      </c>
      <c r="APX3">
        <v>2940</v>
      </c>
      <c r="APY3">
        <v>12600</v>
      </c>
      <c r="APZ3">
        <v>2100</v>
      </c>
      <c r="AQA3">
        <v>1020</v>
      </c>
      <c r="AQB3">
        <v>3900</v>
      </c>
      <c r="AQC3">
        <v>29400</v>
      </c>
      <c r="AQD3">
        <v>3300</v>
      </c>
      <c r="AQE3">
        <v>3300</v>
      </c>
      <c r="AQF3">
        <v>2400</v>
      </c>
      <c r="AQG3">
        <v>1500</v>
      </c>
      <c r="AQH3">
        <v>1200</v>
      </c>
      <c r="AQI3">
        <v>1080</v>
      </c>
      <c r="AQJ3">
        <v>1800</v>
      </c>
      <c r="AQK3">
        <v>4200</v>
      </c>
      <c r="AQL3">
        <v>36900</v>
      </c>
      <c r="AQM3">
        <v>3000</v>
      </c>
      <c r="AQN3">
        <v>2400</v>
      </c>
      <c r="AQO3">
        <v>2700</v>
      </c>
      <c r="AQP3">
        <v>1200</v>
      </c>
      <c r="AQQ3">
        <v>3000</v>
      </c>
      <c r="AQR3">
        <v>1500</v>
      </c>
      <c r="AQS3">
        <v>4800</v>
      </c>
      <c r="AQT3">
        <v>300</v>
      </c>
      <c r="AQU3">
        <v>4800</v>
      </c>
      <c r="AQV3">
        <v>600</v>
      </c>
      <c r="AQW3">
        <v>1800</v>
      </c>
      <c r="AQX3">
        <v>1500</v>
      </c>
      <c r="AQY3">
        <v>4500</v>
      </c>
      <c r="AQZ3">
        <v>900</v>
      </c>
      <c r="ARA3">
        <v>2400</v>
      </c>
      <c r="ARB3">
        <v>3900</v>
      </c>
      <c r="ARC3">
        <v>3300</v>
      </c>
      <c r="ARD3">
        <v>2700</v>
      </c>
      <c r="ARE3">
        <v>1500</v>
      </c>
      <c r="ARF3">
        <v>2400</v>
      </c>
      <c r="ARG3">
        <v>300</v>
      </c>
      <c r="ARH3">
        <v>3300</v>
      </c>
      <c r="ARI3">
        <v>1200</v>
      </c>
      <c r="ARJ3">
        <v>2400</v>
      </c>
      <c r="ARK3">
        <v>1260</v>
      </c>
      <c r="ARL3">
        <v>1200</v>
      </c>
      <c r="ARM3">
        <v>2700</v>
      </c>
      <c r="ARN3">
        <v>420</v>
      </c>
      <c r="ARO3">
        <v>1500</v>
      </c>
      <c r="ARP3">
        <v>1200</v>
      </c>
      <c r="ARQ3">
        <v>2700</v>
      </c>
      <c r="ARR3">
        <v>5400</v>
      </c>
      <c r="ARS3">
        <v>2400</v>
      </c>
      <c r="ART3">
        <v>900</v>
      </c>
      <c r="ARU3">
        <v>3600</v>
      </c>
      <c r="ARV3">
        <v>1320</v>
      </c>
      <c r="ARW3">
        <v>2700</v>
      </c>
      <c r="ARX3">
        <v>1500</v>
      </c>
      <c r="ARY3">
        <v>300</v>
      </c>
      <c r="ARZ3">
        <v>8820</v>
      </c>
      <c r="ASA3">
        <v>6600</v>
      </c>
      <c r="ASB3">
        <v>1200</v>
      </c>
      <c r="ASC3">
        <v>2100</v>
      </c>
      <c r="ASD3">
        <v>1200</v>
      </c>
      <c r="ASE3">
        <v>2100</v>
      </c>
      <c r="ASF3">
        <v>3600</v>
      </c>
      <c r="ASG3">
        <v>900</v>
      </c>
      <c r="ASH3">
        <v>1200</v>
      </c>
      <c r="ASI3">
        <v>1200</v>
      </c>
      <c r="ASJ3">
        <v>2700</v>
      </c>
      <c r="ASK3">
        <v>4200</v>
      </c>
      <c r="ASL3">
        <v>1200</v>
      </c>
      <c r="ASM3">
        <v>11700</v>
      </c>
      <c r="ASN3">
        <v>480</v>
      </c>
      <c r="ASO3">
        <v>29220</v>
      </c>
      <c r="ASP3">
        <v>1800</v>
      </c>
      <c r="ASQ3">
        <v>2100</v>
      </c>
      <c r="ASR3">
        <v>2520</v>
      </c>
      <c r="ASS3">
        <v>480</v>
      </c>
      <c r="AST3">
        <v>44100</v>
      </c>
      <c r="ASU3">
        <v>2700</v>
      </c>
      <c r="ASV3">
        <v>3000</v>
      </c>
      <c r="ASW3">
        <v>4500</v>
      </c>
      <c r="ASX3">
        <v>900</v>
      </c>
      <c r="ASY3">
        <v>3300</v>
      </c>
      <c r="ASZ3">
        <v>1800</v>
      </c>
      <c r="ATA3">
        <v>300</v>
      </c>
      <c r="ATB3">
        <v>780</v>
      </c>
      <c r="ATC3">
        <v>15600</v>
      </c>
      <c r="ATD3">
        <v>3300</v>
      </c>
      <c r="ATE3">
        <v>11400</v>
      </c>
      <c r="ATF3">
        <v>4200</v>
      </c>
      <c r="ATG3">
        <v>3600</v>
      </c>
      <c r="ATH3">
        <v>3300</v>
      </c>
      <c r="ATI3">
        <v>120</v>
      </c>
      <c r="ATJ3">
        <v>900</v>
      </c>
      <c r="ATK3">
        <v>2700</v>
      </c>
      <c r="ATL3">
        <v>9000</v>
      </c>
      <c r="ATM3">
        <v>2100</v>
      </c>
      <c r="ATN3">
        <v>2400</v>
      </c>
      <c r="ATO3">
        <v>9000</v>
      </c>
      <c r="ATP3">
        <v>3600</v>
      </c>
      <c r="ATQ3">
        <v>1500</v>
      </c>
      <c r="ATR3">
        <v>1800</v>
      </c>
      <c r="ATS3">
        <v>1200</v>
      </c>
      <c r="ATT3">
        <v>12000</v>
      </c>
      <c r="ATU3">
        <v>720</v>
      </c>
      <c r="ATV3">
        <v>3900</v>
      </c>
      <c r="ATW3">
        <v>300</v>
      </c>
      <c r="ATX3">
        <v>2100</v>
      </c>
      <c r="ATY3">
        <v>1800</v>
      </c>
      <c r="ATZ3">
        <v>29100</v>
      </c>
      <c r="AUA3">
        <v>1200</v>
      </c>
      <c r="AUB3">
        <v>900</v>
      </c>
      <c r="AUC3">
        <v>600</v>
      </c>
      <c r="AUD3">
        <v>2400</v>
      </c>
      <c r="AUE3">
        <v>2100</v>
      </c>
      <c r="AUF3">
        <v>900</v>
      </c>
      <c r="AUG3">
        <v>15600</v>
      </c>
      <c r="AUH3">
        <v>4500</v>
      </c>
      <c r="AUI3">
        <v>1200</v>
      </c>
      <c r="AUJ3">
        <v>1500</v>
      </c>
      <c r="AUK3">
        <v>1800</v>
      </c>
      <c r="AUL3">
        <v>12900</v>
      </c>
      <c r="AUM3">
        <v>1620</v>
      </c>
      <c r="AUN3">
        <v>1800</v>
      </c>
      <c r="AUO3">
        <v>8100</v>
      </c>
      <c r="AUP3">
        <v>1800</v>
      </c>
      <c r="AUQ3">
        <v>4200</v>
      </c>
      <c r="AUR3">
        <v>1500</v>
      </c>
      <c r="AUS3">
        <v>1500</v>
      </c>
      <c r="AUT3">
        <v>3900</v>
      </c>
      <c r="AUU3">
        <v>4200</v>
      </c>
      <c r="AUV3">
        <v>5040</v>
      </c>
      <c r="AUW3">
        <v>1500</v>
      </c>
      <c r="AUX3">
        <v>1020</v>
      </c>
      <c r="AUY3">
        <v>4200</v>
      </c>
      <c r="AUZ3">
        <v>1800</v>
      </c>
      <c r="AVA3">
        <v>4800</v>
      </c>
      <c r="AVB3">
        <v>2400</v>
      </c>
      <c r="AVC3">
        <v>87300</v>
      </c>
      <c r="AVD3">
        <v>780</v>
      </c>
      <c r="AVE3">
        <v>1620</v>
      </c>
      <c r="AVF3">
        <v>2400</v>
      </c>
      <c r="AVG3">
        <v>1620</v>
      </c>
      <c r="AVH3">
        <v>2400</v>
      </c>
      <c r="AVI3">
        <v>2100</v>
      </c>
      <c r="AVJ3">
        <v>1800</v>
      </c>
      <c r="AVK3">
        <v>1800</v>
      </c>
      <c r="AVL3">
        <v>2400</v>
      </c>
      <c r="AVM3">
        <v>300</v>
      </c>
      <c r="AVN3">
        <v>1020</v>
      </c>
      <c r="AVO3">
        <v>1800</v>
      </c>
      <c r="AVP3">
        <v>16200</v>
      </c>
      <c r="AVQ3">
        <v>1200</v>
      </c>
      <c r="AVR3">
        <v>600</v>
      </c>
      <c r="AVS3">
        <v>3300</v>
      </c>
      <c r="AVT3">
        <v>19800</v>
      </c>
      <c r="AVU3">
        <v>1200</v>
      </c>
      <c r="AVV3">
        <v>1200</v>
      </c>
      <c r="AVW3">
        <v>2700</v>
      </c>
      <c r="AVX3">
        <v>900</v>
      </c>
      <c r="AVY3">
        <v>4800</v>
      </c>
      <c r="AVZ3">
        <v>1200</v>
      </c>
      <c r="AWA3">
        <v>1500</v>
      </c>
      <c r="AWB3">
        <v>1800</v>
      </c>
      <c r="AWC3">
        <v>1200</v>
      </c>
      <c r="AWD3">
        <v>1080</v>
      </c>
      <c r="AWE3">
        <v>1200</v>
      </c>
      <c r="AWF3">
        <v>29700</v>
      </c>
      <c r="AWG3">
        <v>4500</v>
      </c>
      <c r="AWH3">
        <v>4500</v>
      </c>
      <c r="AWI3">
        <v>420</v>
      </c>
      <c r="AWJ3">
        <v>8700</v>
      </c>
      <c r="AWK3">
        <v>8100</v>
      </c>
      <c r="AWL3">
        <v>900</v>
      </c>
      <c r="AWM3">
        <v>1800</v>
      </c>
      <c r="AWN3">
        <v>600</v>
      </c>
      <c r="AWO3">
        <v>1500</v>
      </c>
      <c r="AWP3">
        <v>3600</v>
      </c>
      <c r="AWQ3">
        <v>600</v>
      </c>
      <c r="AWR3">
        <v>240</v>
      </c>
      <c r="AWS3">
        <v>1800</v>
      </c>
      <c r="AWT3">
        <v>18600</v>
      </c>
      <c r="AWU3">
        <v>3000</v>
      </c>
      <c r="AWV3">
        <v>5100</v>
      </c>
      <c r="AWW3">
        <v>300</v>
      </c>
      <c r="AWX3">
        <v>9600</v>
      </c>
      <c r="AWY3">
        <v>3600</v>
      </c>
      <c r="AWZ3">
        <v>2700</v>
      </c>
      <c r="AXA3">
        <v>1800</v>
      </c>
      <c r="AXB3">
        <v>2700</v>
      </c>
      <c r="AXC3">
        <v>18900</v>
      </c>
      <c r="AXD3">
        <v>2400</v>
      </c>
      <c r="AXE3">
        <v>4500</v>
      </c>
      <c r="AXF3">
        <v>3900</v>
      </c>
      <c r="AXG3">
        <v>1500</v>
      </c>
      <c r="AXH3">
        <v>1800</v>
      </c>
      <c r="AXI3">
        <v>26400</v>
      </c>
      <c r="AXJ3">
        <v>3300</v>
      </c>
      <c r="AXK3">
        <v>22800</v>
      </c>
      <c r="AXL3">
        <v>1500</v>
      </c>
      <c r="AXM3">
        <v>900</v>
      </c>
      <c r="AXN3">
        <v>5400</v>
      </c>
      <c r="AXO3">
        <v>1500</v>
      </c>
      <c r="AXP3">
        <v>2100</v>
      </c>
      <c r="AXQ3">
        <v>5700</v>
      </c>
      <c r="AXR3">
        <v>2100</v>
      </c>
      <c r="AXS3">
        <v>3900</v>
      </c>
      <c r="AXT3">
        <v>5700</v>
      </c>
      <c r="AXU3">
        <v>4500</v>
      </c>
      <c r="AXV3">
        <v>87300</v>
      </c>
      <c r="AXW3">
        <v>180</v>
      </c>
      <c r="AXX3">
        <v>15000</v>
      </c>
      <c r="AXY3">
        <v>3000</v>
      </c>
      <c r="AXZ3">
        <v>32400</v>
      </c>
      <c r="AYA3">
        <v>3000</v>
      </c>
      <c r="AYB3">
        <v>90600</v>
      </c>
      <c r="AYC3">
        <v>2700</v>
      </c>
      <c r="AYD3">
        <v>1920</v>
      </c>
      <c r="AYE3">
        <v>3600</v>
      </c>
      <c r="AYF3">
        <v>480</v>
      </c>
      <c r="AYG3">
        <v>2400</v>
      </c>
      <c r="AYH3">
        <v>420</v>
      </c>
      <c r="AYI3">
        <v>3300</v>
      </c>
      <c r="AYJ3">
        <v>5700</v>
      </c>
      <c r="AYK3">
        <v>7800</v>
      </c>
      <c r="AYL3">
        <v>5400</v>
      </c>
      <c r="AYM3">
        <v>3900</v>
      </c>
      <c r="AYN3">
        <v>8100</v>
      </c>
      <c r="AYO3">
        <v>1800</v>
      </c>
      <c r="AYP3">
        <v>1800</v>
      </c>
      <c r="AYQ3">
        <v>3000</v>
      </c>
      <c r="AYR3">
        <v>1020</v>
      </c>
      <c r="AYS3">
        <v>4500</v>
      </c>
      <c r="AYT3">
        <v>1200</v>
      </c>
      <c r="AYU3">
        <v>2100</v>
      </c>
      <c r="AYV3">
        <v>3900</v>
      </c>
      <c r="AYW3">
        <v>3300</v>
      </c>
      <c r="AYX3">
        <v>13500</v>
      </c>
      <c r="AYY3">
        <v>3900</v>
      </c>
      <c r="AYZ3">
        <v>2100</v>
      </c>
      <c r="AZA3">
        <v>1320</v>
      </c>
      <c r="AZB3">
        <v>1080</v>
      </c>
      <c r="AZC3">
        <v>2100</v>
      </c>
      <c r="AZD3">
        <v>5400</v>
      </c>
      <c r="AZE3">
        <v>8400</v>
      </c>
      <c r="AZF3">
        <v>3900</v>
      </c>
      <c r="AZG3">
        <v>11700</v>
      </c>
      <c r="AZH3">
        <v>2400</v>
      </c>
      <c r="AZI3">
        <v>900</v>
      </c>
      <c r="AZJ3">
        <v>5400</v>
      </c>
      <c r="AZK3">
        <v>4500</v>
      </c>
      <c r="AZL3">
        <v>300</v>
      </c>
      <c r="AZM3">
        <v>9900</v>
      </c>
      <c r="AZN3">
        <v>2400</v>
      </c>
      <c r="AZO3">
        <v>10800</v>
      </c>
      <c r="AZP3">
        <v>4500</v>
      </c>
      <c r="AZQ3">
        <v>3000</v>
      </c>
      <c r="AZR3">
        <v>2400</v>
      </c>
      <c r="AZS3">
        <v>2100</v>
      </c>
      <c r="AZT3">
        <v>2400</v>
      </c>
      <c r="AZU3">
        <v>15240</v>
      </c>
      <c r="AZV3">
        <v>1800</v>
      </c>
      <c r="AZW3">
        <v>3300</v>
      </c>
      <c r="AZX3">
        <v>3300</v>
      </c>
      <c r="AZY3">
        <v>3300</v>
      </c>
      <c r="AZZ3">
        <v>900</v>
      </c>
      <c r="BAA3">
        <v>10800</v>
      </c>
      <c r="BAB3">
        <v>2100</v>
      </c>
      <c r="BAC3">
        <v>87000</v>
      </c>
      <c r="BAD3">
        <v>2400</v>
      </c>
      <c r="BAE3">
        <v>300</v>
      </c>
      <c r="BAF3">
        <v>3000</v>
      </c>
      <c r="BAG3">
        <v>2400</v>
      </c>
      <c r="BAH3">
        <v>0</v>
      </c>
      <c r="BAI3">
        <v>2400</v>
      </c>
      <c r="BAJ3">
        <v>33000</v>
      </c>
      <c r="BAK3">
        <v>1200</v>
      </c>
      <c r="BAL3">
        <v>600</v>
      </c>
      <c r="BAM3">
        <v>840</v>
      </c>
      <c r="BAN3">
        <v>1200</v>
      </c>
      <c r="BAO3">
        <v>3300</v>
      </c>
      <c r="BAP3">
        <v>11100</v>
      </c>
      <c r="BAQ3">
        <v>900</v>
      </c>
      <c r="BAR3">
        <v>300</v>
      </c>
      <c r="BAS3">
        <v>1740</v>
      </c>
      <c r="BAT3">
        <v>1500</v>
      </c>
      <c r="BAU3">
        <v>9000</v>
      </c>
      <c r="BAV3">
        <v>300</v>
      </c>
      <c r="BAW3">
        <v>2400</v>
      </c>
      <c r="BAX3">
        <v>1920</v>
      </c>
      <c r="BAY3">
        <v>5100</v>
      </c>
      <c r="BAZ3">
        <v>1200</v>
      </c>
      <c r="BBA3">
        <v>480</v>
      </c>
      <c r="BBB3">
        <v>1380</v>
      </c>
      <c r="BBC3">
        <v>2400</v>
      </c>
      <c r="BBD3">
        <v>1800</v>
      </c>
      <c r="BBE3">
        <v>4800</v>
      </c>
      <c r="BBF3">
        <v>2700</v>
      </c>
      <c r="BBG3">
        <v>2100</v>
      </c>
      <c r="BBH3">
        <v>3300</v>
      </c>
      <c r="BBI3">
        <v>3300</v>
      </c>
      <c r="BBJ3">
        <v>2100</v>
      </c>
      <c r="BBK3">
        <v>900</v>
      </c>
      <c r="BBL3">
        <v>3000</v>
      </c>
      <c r="BBM3">
        <v>3300</v>
      </c>
      <c r="BBN3">
        <v>1200</v>
      </c>
      <c r="BBO3">
        <v>3900</v>
      </c>
      <c r="BBP3">
        <v>4500</v>
      </c>
      <c r="BBQ3">
        <v>900</v>
      </c>
      <c r="BBR3">
        <v>6000</v>
      </c>
      <c r="BBS3">
        <v>5400</v>
      </c>
      <c r="BBT3">
        <v>6600</v>
      </c>
      <c r="BBU3">
        <v>900</v>
      </c>
      <c r="BBV3">
        <v>900</v>
      </c>
      <c r="BBW3">
        <v>6900</v>
      </c>
      <c r="BBX3">
        <v>2700</v>
      </c>
      <c r="BBY3">
        <v>29700</v>
      </c>
      <c r="BBZ3">
        <v>3000</v>
      </c>
      <c r="BCA3">
        <v>2100</v>
      </c>
      <c r="BCB3">
        <v>1200</v>
      </c>
      <c r="BCC3">
        <v>605100</v>
      </c>
      <c r="BCD3">
        <v>18600</v>
      </c>
      <c r="BCE3">
        <v>2400</v>
      </c>
      <c r="BCF3">
        <v>600</v>
      </c>
      <c r="BCG3">
        <v>5700</v>
      </c>
      <c r="BCH3">
        <v>2700</v>
      </c>
      <c r="BCI3">
        <v>1680</v>
      </c>
      <c r="BCJ3">
        <v>2400</v>
      </c>
      <c r="BCK3">
        <v>2100</v>
      </c>
      <c r="BCL3">
        <v>1200</v>
      </c>
      <c r="BCM3">
        <v>2700</v>
      </c>
      <c r="BCN3">
        <v>4500</v>
      </c>
      <c r="BCO3">
        <v>300</v>
      </c>
      <c r="BCP3">
        <v>3000</v>
      </c>
      <c r="BCQ3">
        <v>5400</v>
      </c>
      <c r="BCR3">
        <v>3900</v>
      </c>
      <c r="BCS3">
        <v>8100</v>
      </c>
      <c r="BCT3">
        <v>3600</v>
      </c>
      <c r="BCU3">
        <v>4800</v>
      </c>
      <c r="BCV3">
        <v>3600</v>
      </c>
      <c r="BCW3">
        <v>900</v>
      </c>
      <c r="BCX3">
        <v>1500</v>
      </c>
      <c r="BCY3">
        <v>1020</v>
      </c>
      <c r="BCZ3">
        <v>1800</v>
      </c>
      <c r="BDA3">
        <v>1980</v>
      </c>
      <c r="BDB3">
        <v>1800</v>
      </c>
      <c r="BDC3">
        <v>2100</v>
      </c>
      <c r="BDD3">
        <v>12600</v>
      </c>
      <c r="BDE3">
        <v>12000</v>
      </c>
      <c r="BDF3">
        <v>2760</v>
      </c>
      <c r="BDG3">
        <v>2100</v>
      </c>
      <c r="BDH3">
        <v>420</v>
      </c>
      <c r="BDI3">
        <v>3300</v>
      </c>
      <c r="BDJ3">
        <v>360</v>
      </c>
      <c r="BDK3">
        <v>2700</v>
      </c>
      <c r="BDL3">
        <v>1020</v>
      </c>
      <c r="BDM3">
        <v>300</v>
      </c>
      <c r="BDN3">
        <v>1500</v>
      </c>
      <c r="BDO3">
        <v>600</v>
      </c>
      <c r="BDP3">
        <v>2100</v>
      </c>
      <c r="BDQ3">
        <v>900</v>
      </c>
      <c r="BDR3">
        <v>87300</v>
      </c>
      <c r="BDS3">
        <v>600</v>
      </c>
      <c r="BDT3">
        <v>1500</v>
      </c>
      <c r="BDU3">
        <v>600</v>
      </c>
      <c r="BDV3">
        <v>15600</v>
      </c>
      <c r="BDW3">
        <v>300</v>
      </c>
      <c r="BDX3">
        <v>4500</v>
      </c>
      <c r="BDY3">
        <v>900</v>
      </c>
      <c r="BDZ3">
        <v>2700</v>
      </c>
      <c r="BEA3">
        <v>4500</v>
      </c>
      <c r="BEB3">
        <v>8400</v>
      </c>
      <c r="BEC3">
        <v>2400</v>
      </c>
      <c r="BED3">
        <v>2100</v>
      </c>
      <c r="BEE3">
        <v>600</v>
      </c>
      <c r="BEF3">
        <v>29100</v>
      </c>
      <c r="BEG3">
        <v>3600</v>
      </c>
      <c r="BEH3">
        <v>900</v>
      </c>
      <c r="BEI3">
        <v>720</v>
      </c>
      <c r="BEJ3">
        <v>2400</v>
      </c>
      <c r="BEK3">
        <v>2700</v>
      </c>
      <c r="BEL3">
        <v>3600</v>
      </c>
      <c r="BEM3">
        <v>3600</v>
      </c>
      <c r="BEN3">
        <v>2700</v>
      </c>
      <c r="BEO3">
        <v>4200</v>
      </c>
      <c r="BEP3">
        <v>300</v>
      </c>
      <c r="BEQ3">
        <v>2160</v>
      </c>
      <c r="BER3">
        <v>1200</v>
      </c>
      <c r="BES3">
        <v>2700</v>
      </c>
      <c r="BET3">
        <v>4200</v>
      </c>
      <c r="BEU3">
        <v>300</v>
      </c>
      <c r="BEV3">
        <v>2700</v>
      </c>
      <c r="BEW3">
        <v>900</v>
      </c>
      <c r="BEX3">
        <v>180</v>
      </c>
      <c r="BEY3">
        <v>600</v>
      </c>
      <c r="BEZ3">
        <v>8700</v>
      </c>
      <c r="BFB3">
        <f t="shared" si="0"/>
        <v>0</v>
      </c>
    </row>
    <row r="4" spans="1:1510" x14ac:dyDescent="0.2">
      <c r="A4" s="1">
        <v>2</v>
      </c>
      <c r="B4">
        <v>246733</v>
      </c>
      <c r="C4" t="s">
        <v>7</v>
      </c>
      <c r="D4">
        <v>10</v>
      </c>
      <c r="E4" s="2">
        <v>39309</v>
      </c>
      <c r="F4" t="s">
        <v>2246</v>
      </c>
      <c r="G4">
        <v>6</v>
      </c>
      <c r="BEZ4">
        <v>600</v>
      </c>
      <c r="BFB4">
        <f t="shared" si="0"/>
        <v>0</v>
      </c>
    </row>
    <row r="5" spans="1:1510" x14ac:dyDescent="0.2">
      <c r="A5" s="1">
        <v>3</v>
      </c>
      <c r="B5">
        <v>159180</v>
      </c>
      <c r="C5" t="s">
        <v>8</v>
      </c>
      <c r="D5">
        <v>40</v>
      </c>
      <c r="E5" s="2">
        <v>38785</v>
      </c>
      <c r="F5" t="s">
        <v>2247</v>
      </c>
      <c r="G5">
        <v>14</v>
      </c>
      <c r="BEZ5">
        <v>2400</v>
      </c>
      <c r="BFB5">
        <f t="shared" si="0"/>
        <v>0</v>
      </c>
    </row>
    <row r="6" spans="1:1510" x14ac:dyDescent="0.2">
      <c r="A6" s="1">
        <v>4</v>
      </c>
      <c r="B6">
        <v>374473</v>
      </c>
      <c r="C6" t="s">
        <v>9</v>
      </c>
      <c r="D6">
        <v>45</v>
      </c>
      <c r="E6" s="2">
        <v>39959</v>
      </c>
      <c r="F6" t="s">
        <v>2248</v>
      </c>
      <c r="BEZ6">
        <v>2700</v>
      </c>
      <c r="BFB6">
        <f t="shared" si="0"/>
        <v>0</v>
      </c>
    </row>
    <row r="7" spans="1:1510" ht="96" x14ac:dyDescent="0.2">
      <c r="A7" s="1">
        <v>5</v>
      </c>
      <c r="B7">
        <v>256679</v>
      </c>
      <c r="C7" t="s">
        <v>10</v>
      </c>
      <c r="D7">
        <v>30</v>
      </c>
      <c r="E7" s="2">
        <v>39357</v>
      </c>
      <c r="F7" s="3" t="s">
        <v>2249</v>
      </c>
      <c r="G7">
        <v>4</v>
      </c>
      <c r="BEZ7">
        <v>1800</v>
      </c>
      <c r="BFB7">
        <f t="shared" si="0"/>
        <v>0</v>
      </c>
    </row>
    <row r="8" spans="1:1510" x14ac:dyDescent="0.2">
      <c r="A8" s="1">
        <v>6</v>
      </c>
      <c r="B8">
        <v>319720</v>
      </c>
      <c r="C8" t="s">
        <v>11</v>
      </c>
      <c r="D8">
        <v>28</v>
      </c>
      <c r="E8" s="2">
        <v>39675</v>
      </c>
      <c r="F8" t="s">
        <v>2250</v>
      </c>
      <c r="BEZ8">
        <v>1680</v>
      </c>
      <c r="BFB8">
        <f t="shared" si="0"/>
        <v>0</v>
      </c>
    </row>
    <row r="9" spans="1:1510" x14ac:dyDescent="0.2">
      <c r="A9" s="1">
        <v>7</v>
      </c>
      <c r="B9">
        <v>61480</v>
      </c>
      <c r="C9" t="s">
        <v>12</v>
      </c>
      <c r="D9">
        <v>15</v>
      </c>
      <c r="E9" s="2">
        <v>37747</v>
      </c>
      <c r="F9" t="s">
        <v>2251</v>
      </c>
      <c r="G9">
        <v>8</v>
      </c>
      <c r="BEZ9">
        <v>900</v>
      </c>
      <c r="BFB9">
        <f t="shared" si="0"/>
        <v>0</v>
      </c>
    </row>
    <row r="10" spans="1:1510" x14ac:dyDescent="0.2">
      <c r="A10" s="1">
        <v>8</v>
      </c>
      <c r="B10">
        <v>65155</v>
      </c>
      <c r="C10" t="s">
        <v>13</v>
      </c>
      <c r="D10">
        <v>30</v>
      </c>
      <c r="E10" s="2">
        <v>37791</v>
      </c>
      <c r="F10" t="s">
        <v>2252</v>
      </c>
      <c r="G10">
        <v>10</v>
      </c>
      <c r="BEZ10">
        <v>1800</v>
      </c>
      <c r="BFB10">
        <f t="shared" si="0"/>
        <v>0</v>
      </c>
    </row>
    <row r="11" spans="1:1510" x14ac:dyDescent="0.2">
      <c r="A11" s="1">
        <v>9</v>
      </c>
      <c r="B11">
        <v>330183</v>
      </c>
      <c r="C11" t="s">
        <v>14</v>
      </c>
      <c r="D11">
        <v>55</v>
      </c>
      <c r="E11" s="2">
        <v>39733</v>
      </c>
      <c r="F11" t="s">
        <v>2253</v>
      </c>
      <c r="G11">
        <v>7</v>
      </c>
      <c r="BEZ11">
        <v>3300</v>
      </c>
      <c r="BFB11">
        <f t="shared" si="0"/>
        <v>0</v>
      </c>
    </row>
    <row r="12" spans="1:1510" x14ac:dyDescent="0.2">
      <c r="A12" s="1">
        <v>10</v>
      </c>
      <c r="B12">
        <v>475219</v>
      </c>
      <c r="C12" t="s">
        <v>15</v>
      </c>
      <c r="D12">
        <v>5</v>
      </c>
      <c r="E12" s="2">
        <v>40967</v>
      </c>
      <c r="F12" t="s">
        <v>2254</v>
      </c>
      <c r="G12">
        <v>7</v>
      </c>
      <c r="BEZ12">
        <v>300</v>
      </c>
      <c r="BFB12">
        <f t="shared" si="0"/>
        <v>0</v>
      </c>
    </row>
    <row r="13" spans="1:1510" x14ac:dyDescent="0.2">
      <c r="A13" s="1">
        <v>11</v>
      </c>
      <c r="B13">
        <v>419386</v>
      </c>
      <c r="C13" t="s">
        <v>16</v>
      </c>
      <c r="D13">
        <v>20</v>
      </c>
      <c r="E13" s="2">
        <v>40275</v>
      </c>
      <c r="F13" t="s">
        <v>2255</v>
      </c>
      <c r="G13">
        <v>5</v>
      </c>
      <c r="BEZ13">
        <v>1200</v>
      </c>
      <c r="BFB13">
        <f t="shared" si="0"/>
        <v>0</v>
      </c>
    </row>
    <row r="14" spans="1:1510" x14ac:dyDescent="0.2">
      <c r="A14" s="1">
        <v>12</v>
      </c>
      <c r="B14">
        <v>107308</v>
      </c>
      <c r="C14" t="s">
        <v>17</v>
      </c>
      <c r="D14">
        <v>20</v>
      </c>
      <c r="E14" s="2">
        <v>38352</v>
      </c>
      <c r="F14" t="s">
        <v>2256</v>
      </c>
      <c r="G14">
        <v>8</v>
      </c>
      <c r="BEZ14">
        <v>1200</v>
      </c>
      <c r="BFB14">
        <f t="shared" si="0"/>
        <v>0</v>
      </c>
    </row>
    <row r="15" spans="1:1510" x14ac:dyDescent="0.2">
      <c r="A15" s="1">
        <v>13</v>
      </c>
      <c r="B15">
        <v>199080</v>
      </c>
      <c r="C15" t="s">
        <v>18</v>
      </c>
      <c r="D15">
        <v>60</v>
      </c>
      <c r="E15" s="2">
        <v>39055</v>
      </c>
      <c r="F15" t="s">
        <v>2257</v>
      </c>
      <c r="BEZ15">
        <v>3600</v>
      </c>
      <c r="BFB15">
        <f t="shared" si="0"/>
        <v>0</v>
      </c>
    </row>
    <row r="16" spans="1:1510" x14ac:dyDescent="0.2">
      <c r="A16" s="1">
        <v>14</v>
      </c>
      <c r="B16">
        <v>95421</v>
      </c>
      <c r="C16" t="s">
        <v>19</v>
      </c>
      <c r="D16">
        <v>72</v>
      </c>
      <c r="E16" s="2">
        <v>38180</v>
      </c>
      <c r="F16" t="s">
        <v>2258</v>
      </c>
      <c r="G16">
        <v>16</v>
      </c>
      <c r="BEZ16">
        <v>4320</v>
      </c>
      <c r="BFB16">
        <f t="shared" si="0"/>
        <v>0</v>
      </c>
    </row>
    <row r="17" spans="1:7 1508:1510" x14ac:dyDescent="0.2">
      <c r="A17" s="1">
        <v>15</v>
      </c>
      <c r="B17">
        <v>95680</v>
      </c>
      <c r="C17" t="s">
        <v>20</v>
      </c>
      <c r="D17">
        <v>60</v>
      </c>
      <c r="E17" s="2">
        <v>38183</v>
      </c>
      <c r="F17" t="s">
        <v>2259</v>
      </c>
      <c r="G17">
        <v>10</v>
      </c>
      <c r="BEZ17">
        <v>3600</v>
      </c>
      <c r="BFB17">
        <f t="shared" si="0"/>
        <v>0</v>
      </c>
    </row>
    <row r="18" spans="1:7 1508:1510" x14ac:dyDescent="0.2">
      <c r="A18" s="1">
        <v>16</v>
      </c>
      <c r="B18">
        <v>162571</v>
      </c>
      <c r="C18" t="s">
        <v>21</v>
      </c>
      <c r="D18">
        <v>130</v>
      </c>
      <c r="E18" s="2">
        <v>38810</v>
      </c>
      <c r="F18" t="s">
        <v>2260</v>
      </c>
      <c r="G18">
        <v>9</v>
      </c>
      <c r="BEZ18">
        <v>7800</v>
      </c>
      <c r="BFB18">
        <f t="shared" si="0"/>
        <v>0</v>
      </c>
    </row>
    <row r="19" spans="1:7 1508:1510" x14ac:dyDescent="0.2">
      <c r="A19" s="1">
        <v>17</v>
      </c>
      <c r="B19">
        <v>107986</v>
      </c>
      <c r="C19" t="s">
        <v>22</v>
      </c>
      <c r="D19">
        <v>190</v>
      </c>
      <c r="E19" s="2">
        <v>38362</v>
      </c>
      <c r="F19" t="s">
        <v>2261</v>
      </c>
      <c r="G19">
        <v>8</v>
      </c>
      <c r="BEZ19">
        <v>11400</v>
      </c>
      <c r="BFB19">
        <f t="shared" si="0"/>
        <v>0</v>
      </c>
    </row>
    <row r="20" spans="1:7 1508:1510" x14ac:dyDescent="0.2">
      <c r="A20" s="1">
        <v>18</v>
      </c>
      <c r="B20">
        <v>423628</v>
      </c>
      <c r="C20" t="s">
        <v>23</v>
      </c>
      <c r="D20">
        <v>55</v>
      </c>
      <c r="E20" s="2">
        <v>40304</v>
      </c>
      <c r="F20" t="s">
        <v>2262</v>
      </c>
      <c r="BEZ20">
        <v>3300</v>
      </c>
      <c r="BFB20">
        <f t="shared" si="0"/>
        <v>0</v>
      </c>
    </row>
    <row r="21" spans="1:7 1508:1510" x14ac:dyDescent="0.2">
      <c r="A21" s="1">
        <v>19</v>
      </c>
      <c r="B21">
        <v>507069</v>
      </c>
      <c r="C21" t="s">
        <v>24</v>
      </c>
      <c r="D21">
        <v>25</v>
      </c>
      <c r="E21" s="2">
        <v>41535</v>
      </c>
      <c r="F21" t="s">
        <v>2263</v>
      </c>
      <c r="G21">
        <v>5</v>
      </c>
      <c r="BEZ21">
        <v>1500</v>
      </c>
      <c r="BFB21">
        <f t="shared" si="0"/>
        <v>0</v>
      </c>
    </row>
    <row r="22" spans="1:7 1508:1510" x14ac:dyDescent="0.2">
      <c r="A22" s="1">
        <v>20</v>
      </c>
      <c r="B22">
        <v>175181</v>
      </c>
      <c r="C22" t="s">
        <v>25</v>
      </c>
      <c r="D22">
        <v>5</v>
      </c>
      <c r="E22" s="2">
        <v>38895</v>
      </c>
      <c r="F22" t="s">
        <v>2264</v>
      </c>
      <c r="BEZ22">
        <v>300</v>
      </c>
      <c r="BFB22">
        <f t="shared" si="0"/>
        <v>0</v>
      </c>
    </row>
    <row r="23" spans="1:7 1508:1510" x14ac:dyDescent="0.2">
      <c r="A23" s="1">
        <v>21</v>
      </c>
      <c r="B23">
        <v>211473</v>
      </c>
      <c r="C23" t="s">
        <v>26</v>
      </c>
      <c r="D23">
        <v>20</v>
      </c>
      <c r="E23" s="2">
        <v>39126</v>
      </c>
      <c r="F23" t="s">
        <v>2265</v>
      </c>
      <c r="BEZ23">
        <v>1200</v>
      </c>
      <c r="BFB23">
        <f t="shared" si="0"/>
        <v>0</v>
      </c>
    </row>
    <row r="24" spans="1:7 1508:1510" x14ac:dyDescent="0.2">
      <c r="A24" s="1">
        <v>22</v>
      </c>
      <c r="B24">
        <v>172038</v>
      </c>
      <c r="C24" t="s">
        <v>27</v>
      </c>
      <c r="D24">
        <v>35</v>
      </c>
      <c r="E24" s="2">
        <v>38876</v>
      </c>
      <c r="F24" t="s">
        <v>2266</v>
      </c>
      <c r="G24">
        <v>10</v>
      </c>
      <c r="BEZ24">
        <v>2100</v>
      </c>
      <c r="BFB24">
        <f t="shared" si="0"/>
        <v>0</v>
      </c>
    </row>
    <row r="25" spans="1:7 1508:1510" x14ac:dyDescent="0.2">
      <c r="A25" s="1">
        <v>23</v>
      </c>
      <c r="B25">
        <v>26343</v>
      </c>
      <c r="C25" t="s">
        <v>28</v>
      </c>
      <c r="D25">
        <v>15</v>
      </c>
      <c r="E25" s="2">
        <v>37371</v>
      </c>
      <c r="F25" t="s">
        <v>2267</v>
      </c>
      <c r="BEZ25">
        <v>900</v>
      </c>
      <c r="BFB25">
        <f t="shared" si="0"/>
        <v>0</v>
      </c>
    </row>
    <row r="26" spans="1:7 1508:1510" x14ac:dyDescent="0.2">
      <c r="A26" s="1">
        <v>24</v>
      </c>
      <c r="B26">
        <v>132028</v>
      </c>
      <c r="C26" t="s">
        <v>29</v>
      </c>
      <c r="D26">
        <v>180</v>
      </c>
      <c r="E26" s="2">
        <v>38566</v>
      </c>
      <c r="F26" t="s">
        <v>2268</v>
      </c>
      <c r="G26">
        <v>11</v>
      </c>
      <c r="BEZ26">
        <v>10800</v>
      </c>
      <c r="BFB26">
        <f t="shared" si="0"/>
        <v>0</v>
      </c>
    </row>
    <row r="27" spans="1:7 1508:1510" x14ac:dyDescent="0.2">
      <c r="A27" s="1">
        <v>25</v>
      </c>
      <c r="B27">
        <v>54078</v>
      </c>
      <c r="C27" t="s">
        <v>30</v>
      </c>
      <c r="D27">
        <v>20</v>
      </c>
      <c r="E27" s="2">
        <v>37667</v>
      </c>
      <c r="F27" t="s">
        <v>2269</v>
      </c>
      <c r="G27">
        <v>7</v>
      </c>
      <c r="BEZ27">
        <v>1200</v>
      </c>
      <c r="BFB27">
        <f t="shared" si="0"/>
        <v>0</v>
      </c>
    </row>
    <row r="28" spans="1:7 1508:1510" x14ac:dyDescent="0.2">
      <c r="A28" s="1">
        <v>26</v>
      </c>
      <c r="B28">
        <v>366922</v>
      </c>
      <c r="C28" t="s">
        <v>31</v>
      </c>
      <c r="D28">
        <v>17</v>
      </c>
      <c r="E28" s="2">
        <v>39923</v>
      </c>
      <c r="F28" t="s">
        <v>2270</v>
      </c>
      <c r="G28">
        <v>6</v>
      </c>
      <c r="BEZ28">
        <v>1020</v>
      </c>
      <c r="BFB28">
        <f t="shared" si="0"/>
        <v>0</v>
      </c>
    </row>
    <row r="29" spans="1:7 1508:1510" x14ac:dyDescent="0.2">
      <c r="A29" s="1">
        <v>27</v>
      </c>
      <c r="B29">
        <v>19380</v>
      </c>
      <c r="C29" t="s">
        <v>32</v>
      </c>
      <c r="D29">
        <v>245</v>
      </c>
      <c r="E29" s="2">
        <v>37297</v>
      </c>
      <c r="F29" t="s">
        <v>2271</v>
      </c>
      <c r="BEZ29">
        <v>14700</v>
      </c>
      <c r="BFB29">
        <f t="shared" si="0"/>
        <v>0</v>
      </c>
    </row>
    <row r="30" spans="1:7 1508:1510" x14ac:dyDescent="0.2">
      <c r="A30" s="1">
        <v>28</v>
      </c>
      <c r="B30">
        <v>267898</v>
      </c>
      <c r="C30" t="s">
        <v>33</v>
      </c>
      <c r="D30">
        <v>150</v>
      </c>
      <c r="E30" s="2">
        <v>39412</v>
      </c>
      <c r="F30" t="s">
        <v>2272</v>
      </c>
      <c r="BEZ30">
        <v>9000</v>
      </c>
      <c r="BFB30">
        <f t="shared" si="0"/>
        <v>0</v>
      </c>
    </row>
    <row r="31" spans="1:7 1508:1510" x14ac:dyDescent="0.2">
      <c r="A31" s="1">
        <v>29</v>
      </c>
      <c r="B31">
        <v>219231</v>
      </c>
      <c r="C31" t="s">
        <v>34</v>
      </c>
      <c r="D31">
        <v>80</v>
      </c>
      <c r="E31" s="2">
        <v>39168</v>
      </c>
      <c r="F31" t="s">
        <v>2273</v>
      </c>
      <c r="BEZ31">
        <v>4800</v>
      </c>
      <c r="BFB31">
        <f t="shared" si="0"/>
        <v>0</v>
      </c>
    </row>
    <row r="32" spans="1:7 1508:1510" x14ac:dyDescent="0.2">
      <c r="A32" s="1">
        <v>30</v>
      </c>
      <c r="B32">
        <v>99662</v>
      </c>
      <c r="C32" t="s">
        <v>35</v>
      </c>
      <c r="D32">
        <v>25</v>
      </c>
      <c r="E32" s="2">
        <v>38243</v>
      </c>
      <c r="F32" t="s">
        <v>2274</v>
      </c>
      <c r="G32">
        <v>10</v>
      </c>
      <c r="BEZ32">
        <v>1500</v>
      </c>
      <c r="BFB32">
        <f t="shared" si="0"/>
        <v>0</v>
      </c>
    </row>
    <row r="33" spans="1:7 1508:1510" x14ac:dyDescent="0.2">
      <c r="A33" s="1">
        <v>31</v>
      </c>
      <c r="B33">
        <v>198887</v>
      </c>
      <c r="C33" t="s">
        <v>36</v>
      </c>
      <c r="D33">
        <v>68</v>
      </c>
      <c r="E33" s="2">
        <v>39054</v>
      </c>
      <c r="F33" t="s">
        <v>2275</v>
      </c>
      <c r="BEZ33">
        <v>4080</v>
      </c>
      <c r="BFB33">
        <f t="shared" si="0"/>
        <v>0</v>
      </c>
    </row>
    <row r="34" spans="1:7 1508:1510" x14ac:dyDescent="0.2">
      <c r="A34" s="1">
        <v>32</v>
      </c>
      <c r="B34">
        <v>144471</v>
      </c>
      <c r="C34" t="s">
        <v>37</v>
      </c>
      <c r="D34">
        <v>80</v>
      </c>
      <c r="E34" s="2">
        <v>38667</v>
      </c>
      <c r="F34" t="s">
        <v>2276</v>
      </c>
      <c r="G34">
        <v>8</v>
      </c>
      <c r="BEZ34">
        <v>4800</v>
      </c>
      <c r="BFB34">
        <f t="shared" si="0"/>
        <v>0</v>
      </c>
    </row>
    <row r="35" spans="1:7 1508:1510" x14ac:dyDescent="0.2">
      <c r="A35" s="1">
        <v>33</v>
      </c>
      <c r="B35">
        <v>277992</v>
      </c>
      <c r="C35" t="s">
        <v>38</v>
      </c>
      <c r="D35">
        <v>5</v>
      </c>
      <c r="E35" s="2">
        <v>39456</v>
      </c>
      <c r="F35" t="s">
        <v>2277</v>
      </c>
      <c r="G35">
        <v>4</v>
      </c>
      <c r="BEZ35">
        <v>300</v>
      </c>
      <c r="BFB35">
        <f t="shared" si="0"/>
        <v>0</v>
      </c>
    </row>
    <row r="36" spans="1:7 1508:1510" x14ac:dyDescent="0.2">
      <c r="A36" s="1">
        <v>34</v>
      </c>
      <c r="B36">
        <v>332014</v>
      </c>
      <c r="C36" t="s">
        <v>39</v>
      </c>
      <c r="D36">
        <v>50</v>
      </c>
      <c r="E36" s="2">
        <v>39741</v>
      </c>
      <c r="F36" t="s">
        <v>2278</v>
      </c>
      <c r="G36">
        <v>9</v>
      </c>
      <c r="BEZ36">
        <v>3000</v>
      </c>
      <c r="BFB36">
        <f t="shared" si="0"/>
        <v>0</v>
      </c>
    </row>
    <row r="37" spans="1:7 1508:1510" x14ac:dyDescent="0.2">
      <c r="A37" s="1">
        <v>35</v>
      </c>
      <c r="B37">
        <v>339403</v>
      </c>
      <c r="C37" t="s">
        <v>40</v>
      </c>
      <c r="D37">
        <v>35</v>
      </c>
      <c r="E37" s="2">
        <v>39777</v>
      </c>
      <c r="F37" t="s">
        <v>2279</v>
      </c>
      <c r="BEZ37">
        <v>2100</v>
      </c>
      <c r="BFB37">
        <f t="shared" si="0"/>
        <v>0</v>
      </c>
    </row>
    <row r="38" spans="1:7 1508:1510" x14ac:dyDescent="0.2">
      <c r="A38" s="1">
        <v>36</v>
      </c>
      <c r="B38">
        <v>10906</v>
      </c>
      <c r="C38" t="s">
        <v>41</v>
      </c>
      <c r="D38">
        <v>5</v>
      </c>
      <c r="E38" s="2">
        <v>37115</v>
      </c>
      <c r="F38" t="s">
        <v>2280</v>
      </c>
      <c r="BEZ38">
        <v>300</v>
      </c>
      <c r="BFB38">
        <f t="shared" si="0"/>
        <v>0</v>
      </c>
    </row>
    <row r="39" spans="1:7 1508:1510" x14ac:dyDescent="0.2">
      <c r="A39" s="1">
        <v>37</v>
      </c>
      <c r="B39">
        <v>69824</v>
      </c>
      <c r="C39" t="s">
        <v>42</v>
      </c>
      <c r="D39">
        <v>40</v>
      </c>
      <c r="E39" s="2">
        <v>37860</v>
      </c>
      <c r="F39" t="s">
        <v>2281</v>
      </c>
      <c r="G39">
        <v>9</v>
      </c>
      <c r="BEZ39">
        <v>2400</v>
      </c>
      <c r="BFB39">
        <f t="shared" si="0"/>
        <v>0</v>
      </c>
    </row>
    <row r="40" spans="1:7 1508:1510" x14ac:dyDescent="0.2">
      <c r="A40" s="1">
        <v>38</v>
      </c>
      <c r="B40">
        <v>239179</v>
      </c>
      <c r="C40" t="s">
        <v>43</v>
      </c>
      <c r="D40">
        <v>20</v>
      </c>
      <c r="E40" s="2">
        <v>39271</v>
      </c>
      <c r="F40" t="s">
        <v>2282</v>
      </c>
      <c r="G40">
        <v>8</v>
      </c>
      <c r="BEZ40">
        <v>1200</v>
      </c>
      <c r="BFB40">
        <f t="shared" si="0"/>
        <v>0</v>
      </c>
    </row>
    <row r="41" spans="1:7 1508:1510" x14ac:dyDescent="0.2">
      <c r="A41" s="1">
        <v>39</v>
      </c>
      <c r="B41">
        <v>154339</v>
      </c>
      <c r="C41" t="s">
        <v>44</v>
      </c>
      <c r="D41">
        <v>30</v>
      </c>
      <c r="E41" s="2">
        <v>38750</v>
      </c>
      <c r="F41" t="s">
        <v>2283</v>
      </c>
      <c r="G41">
        <v>9</v>
      </c>
      <c r="BEZ41">
        <v>1800</v>
      </c>
      <c r="BFB41">
        <f t="shared" si="0"/>
        <v>0</v>
      </c>
    </row>
    <row r="42" spans="1:7 1508:1510" x14ac:dyDescent="0.2">
      <c r="A42" s="1">
        <v>40</v>
      </c>
      <c r="B42">
        <v>192564</v>
      </c>
      <c r="C42" t="s">
        <v>45</v>
      </c>
      <c r="D42">
        <v>40</v>
      </c>
      <c r="E42" s="2">
        <v>39018</v>
      </c>
      <c r="F42" t="s">
        <v>2284</v>
      </c>
      <c r="G42">
        <v>10</v>
      </c>
      <c r="BEZ42">
        <v>2400</v>
      </c>
      <c r="BFB42">
        <f t="shared" si="0"/>
        <v>0</v>
      </c>
    </row>
    <row r="43" spans="1:7 1508:1510" x14ac:dyDescent="0.2">
      <c r="A43" s="1">
        <v>41</v>
      </c>
      <c r="B43">
        <v>427908</v>
      </c>
      <c r="C43" t="s">
        <v>46</v>
      </c>
      <c r="D43">
        <v>65</v>
      </c>
      <c r="E43" s="2">
        <v>40330</v>
      </c>
      <c r="F43" t="s">
        <v>2285</v>
      </c>
      <c r="G43">
        <v>16</v>
      </c>
      <c r="BEZ43">
        <v>3900</v>
      </c>
      <c r="BFB43">
        <f t="shared" si="0"/>
        <v>0</v>
      </c>
    </row>
    <row r="44" spans="1:7 1508:1510" x14ac:dyDescent="0.2">
      <c r="A44" s="1">
        <v>42</v>
      </c>
      <c r="B44">
        <v>432971</v>
      </c>
      <c r="C44" t="s">
        <v>47</v>
      </c>
      <c r="D44">
        <v>250</v>
      </c>
      <c r="E44" s="2">
        <v>40381</v>
      </c>
      <c r="F44" t="s">
        <v>2286</v>
      </c>
      <c r="G44">
        <v>4</v>
      </c>
      <c r="BEZ44">
        <v>15000</v>
      </c>
      <c r="BFB44">
        <f t="shared" si="0"/>
        <v>0</v>
      </c>
    </row>
    <row r="45" spans="1:7 1508:1510" x14ac:dyDescent="0.2">
      <c r="A45" s="1">
        <v>43</v>
      </c>
      <c r="B45">
        <v>268289</v>
      </c>
      <c r="C45" t="s">
        <v>48</v>
      </c>
      <c r="D45">
        <v>80</v>
      </c>
      <c r="E45" s="2">
        <v>39413</v>
      </c>
      <c r="F45" t="s">
        <v>2287</v>
      </c>
      <c r="BEZ45">
        <v>4800</v>
      </c>
      <c r="BFB45">
        <f t="shared" si="0"/>
        <v>0</v>
      </c>
    </row>
    <row r="46" spans="1:7 1508:1510" x14ac:dyDescent="0.2">
      <c r="A46" s="1">
        <v>44</v>
      </c>
      <c r="B46">
        <v>434224</v>
      </c>
      <c r="C46" t="s">
        <v>49</v>
      </c>
      <c r="D46">
        <v>30</v>
      </c>
      <c r="E46" s="2">
        <v>40394</v>
      </c>
      <c r="F46" t="s">
        <v>2288</v>
      </c>
      <c r="BEZ46">
        <v>1800</v>
      </c>
      <c r="BFB46">
        <f t="shared" si="0"/>
        <v>0</v>
      </c>
    </row>
    <row r="47" spans="1:7 1508:1510" x14ac:dyDescent="0.2">
      <c r="A47" s="1">
        <v>45</v>
      </c>
      <c r="B47">
        <v>110045</v>
      </c>
      <c r="C47" t="s">
        <v>50</v>
      </c>
      <c r="D47">
        <v>5</v>
      </c>
      <c r="E47" s="2">
        <v>38384</v>
      </c>
      <c r="F47" t="s">
        <v>2289</v>
      </c>
      <c r="G47">
        <v>6</v>
      </c>
      <c r="BEZ47">
        <v>300</v>
      </c>
      <c r="BFB47">
        <f t="shared" si="0"/>
        <v>0</v>
      </c>
    </row>
    <row r="48" spans="1:7 1508:1510" x14ac:dyDescent="0.2">
      <c r="A48" s="1">
        <v>46</v>
      </c>
      <c r="B48">
        <v>99278</v>
      </c>
      <c r="C48" t="s">
        <v>51</v>
      </c>
      <c r="D48">
        <v>10</v>
      </c>
      <c r="E48" s="2">
        <v>38237</v>
      </c>
      <c r="F48" t="s">
        <v>2290</v>
      </c>
      <c r="G48">
        <v>7</v>
      </c>
      <c r="BEZ48">
        <v>600</v>
      </c>
      <c r="BFB48">
        <f t="shared" si="0"/>
        <v>0</v>
      </c>
    </row>
    <row r="49" spans="1:7 1508:1510" x14ac:dyDescent="0.2">
      <c r="A49" s="1">
        <v>47</v>
      </c>
      <c r="B49">
        <v>164994</v>
      </c>
      <c r="C49" t="s">
        <v>52</v>
      </c>
      <c r="D49">
        <v>15</v>
      </c>
      <c r="E49" s="2">
        <v>38827</v>
      </c>
      <c r="F49" t="s">
        <v>2291</v>
      </c>
      <c r="G49">
        <v>7</v>
      </c>
      <c r="BEZ49">
        <v>900</v>
      </c>
      <c r="BFB49">
        <f t="shared" si="0"/>
        <v>0</v>
      </c>
    </row>
    <row r="50" spans="1:7 1508:1510" x14ac:dyDescent="0.2">
      <c r="A50" s="1">
        <v>48</v>
      </c>
      <c r="B50">
        <v>353967</v>
      </c>
      <c r="C50" t="s">
        <v>53</v>
      </c>
      <c r="D50">
        <v>45</v>
      </c>
      <c r="E50" s="2">
        <v>39848</v>
      </c>
      <c r="F50" t="s">
        <v>2292</v>
      </c>
      <c r="G50">
        <v>11</v>
      </c>
      <c r="BEZ50">
        <v>2700</v>
      </c>
      <c r="BFB50">
        <f t="shared" si="0"/>
        <v>0</v>
      </c>
    </row>
    <row r="51" spans="1:7 1508:1510" x14ac:dyDescent="0.2">
      <c r="A51" s="1">
        <v>49</v>
      </c>
      <c r="B51">
        <v>95575</v>
      </c>
      <c r="C51" t="s">
        <v>54</v>
      </c>
      <c r="D51">
        <v>490</v>
      </c>
      <c r="E51" s="2">
        <v>38181</v>
      </c>
      <c r="F51" t="s">
        <v>2293</v>
      </c>
      <c r="BEZ51">
        <v>29400</v>
      </c>
      <c r="BFB51">
        <f t="shared" si="0"/>
        <v>0</v>
      </c>
    </row>
    <row r="52" spans="1:7 1508:1510" x14ac:dyDescent="0.2">
      <c r="A52" s="1">
        <v>50</v>
      </c>
      <c r="B52">
        <v>205067</v>
      </c>
      <c r="C52" t="s">
        <v>55</v>
      </c>
      <c r="D52">
        <v>70</v>
      </c>
      <c r="E52" s="2">
        <v>39094</v>
      </c>
      <c r="F52" t="s">
        <v>2294</v>
      </c>
      <c r="G52">
        <v>2</v>
      </c>
      <c r="BEZ52">
        <v>4200</v>
      </c>
      <c r="BFB52">
        <f t="shared" si="0"/>
        <v>0</v>
      </c>
    </row>
    <row r="53" spans="1:7 1508:1510" x14ac:dyDescent="0.2">
      <c r="A53" s="1">
        <v>51</v>
      </c>
      <c r="B53">
        <v>336351</v>
      </c>
      <c r="C53" t="s">
        <v>56</v>
      </c>
      <c r="D53">
        <v>40</v>
      </c>
      <c r="E53" s="2">
        <v>39762</v>
      </c>
      <c r="F53" t="s">
        <v>2295</v>
      </c>
      <c r="G53">
        <v>13</v>
      </c>
      <c r="BEZ53">
        <v>2400</v>
      </c>
      <c r="BFB53">
        <f t="shared" si="0"/>
        <v>0</v>
      </c>
    </row>
    <row r="54" spans="1:7 1508:1510" x14ac:dyDescent="0.2">
      <c r="A54" s="1">
        <v>52</v>
      </c>
      <c r="B54">
        <v>24878</v>
      </c>
      <c r="C54" t="s">
        <v>57</v>
      </c>
      <c r="D54">
        <v>40</v>
      </c>
      <c r="E54" s="2">
        <v>37356</v>
      </c>
      <c r="F54" t="s">
        <v>2296</v>
      </c>
      <c r="G54">
        <v>13</v>
      </c>
      <c r="BEZ54">
        <v>2400</v>
      </c>
      <c r="BFB54">
        <f t="shared" si="0"/>
        <v>0</v>
      </c>
    </row>
    <row r="55" spans="1:7 1508:1510" x14ac:dyDescent="0.2">
      <c r="A55" s="1">
        <v>53</v>
      </c>
      <c r="B55">
        <v>25727</v>
      </c>
      <c r="C55" t="s">
        <v>58</v>
      </c>
      <c r="D55">
        <v>30</v>
      </c>
      <c r="E55" s="2">
        <v>37366</v>
      </c>
      <c r="F55" t="s">
        <v>2297</v>
      </c>
      <c r="BEZ55">
        <v>1800</v>
      </c>
      <c r="BFB55">
        <f t="shared" si="0"/>
        <v>0</v>
      </c>
    </row>
    <row r="56" spans="1:7 1508:1510" x14ac:dyDescent="0.2">
      <c r="A56" s="1">
        <v>54</v>
      </c>
      <c r="B56">
        <v>178749</v>
      </c>
      <c r="C56" t="s">
        <v>59</v>
      </c>
      <c r="D56">
        <v>165</v>
      </c>
      <c r="E56" s="2">
        <v>38922</v>
      </c>
      <c r="F56" t="s">
        <v>2298</v>
      </c>
      <c r="G56">
        <v>15</v>
      </c>
      <c r="BEZ56">
        <v>9900</v>
      </c>
      <c r="BFB56">
        <f t="shared" si="0"/>
        <v>0</v>
      </c>
    </row>
    <row r="57" spans="1:7 1508:1510" x14ac:dyDescent="0.2">
      <c r="A57" s="1">
        <v>55</v>
      </c>
      <c r="B57">
        <v>378913</v>
      </c>
      <c r="C57" t="s">
        <v>60</v>
      </c>
      <c r="D57">
        <v>16</v>
      </c>
      <c r="E57" s="2">
        <v>39990</v>
      </c>
      <c r="F57" t="s">
        <v>2299</v>
      </c>
      <c r="G57">
        <v>16</v>
      </c>
      <c r="BEZ57">
        <v>960</v>
      </c>
      <c r="BFB57">
        <f t="shared" si="0"/>
        <v>0</v>
      </c>
    </row>
    <row r="58" spans="1:7 1508:1510" x14ac:dyDescent="0.2">
      <c r="A58" s="1">
        <v>56</v>
      </c>
      <c r="B58">
        <v>536728</v>
      </c>
      <c r="C58" t="s">
        <v>61</v>
      </c>
      <c r="D58">
        <v>2</v>
      </c>
      <c r="E58" s="2">
        <v>43323</v>
      </c>
      <c r="F58" t="s">
        <v>2300</v>
      </c>
      <c r="G58">
        <v>3</v>
      </c>
      <c r="BEZ58">
        <v>120</v>
      </c>
      <c r="BFB58">
        <f t="shared" si="0"/>
        <v>0</v>
      </c>
    </row>
    <row r="59" spans="1:7 1508:1510" x14ac:dyDescent="0.2">
      <c r="A59" s="1">
        <v>57</v>
      </c>
      <c r="B59">
        <v>76690</v>
      </c>
      <c r="C59" t="s">
        <v>62</v>
      </c>
      <c r="D59">
        <v>660</v>
      </c>
      <c r="E59" s="2">
        <v>37941</v>
      </c>
      <c r="F59" t="s">
        <v>2301</v>
      </c>
      <c r="G59">
        <v>9</v>
      </c>
      <c r="BEZ59">
        <v>39600</v>
      </c>
      <c r="BFB59">
        <f t="shared" si="0"/>
        <v>0</v>
      </c>
    </row>
    <row r="60" spans="1:7 1508:1510" x14ac:dyDescent="0.2">
      <c r="A60" s="1">
        <v>58</v>
      </c>
      <c r="B60">
        <v>336918</v>
      </c>
      <c r="C60" t="s">
        <v>63</v>
      </c>
      <c r="D60">
        <v>28</v>
      </c>
      <c r="E60" s="2">
        <v>39765</v>
      </c>
      <c r="F60" t="s">
        <v>2302</v>
      </c>
      <c r="BEZ60">
        <v>1680</v>
      </c>
      <c r="BFB60">
        <f t="shared" si="0"/>
        <v>0</v>
      </c>
    </row>
    <row r="61" spans="1:7 1508:1510" x14ac:dyDescent="0.2">
      <c r="A61" s="1">
        <v>59</v>
      </c>
      <c r="B61">
        <v>295376</v>
      </c>
      <c r="C61" t="s">
        <v>64</v>
      </c>
      <c r="D61">
        <v>10</v>
      </c>
      <c r="E61" s="2">
        <v>39538</v>
      </c>
      <c r="F61" t="s">
        <v>2303</v>
      </c>
      <c r="G61">
        <v>3</v>
      </c>
      <c r="BEZ61">
        <v>600</v>
      </c>
      <c r="BFB61">
        <f t="shared" si="0"/>
        <v>0</v>
      </c>
    </row>
    <row r="62" spans="1:7 1508:1510" x14ac:dyDescent="0.2">
      <c r="A62" s="1">
        <v>60</v>
      </c>
      <c r="B62">
        <v>310512</v>
      </c>
      <c r="C62" t="s">
        <v>65</v>
      </c>
      <c r="D62">
        <v>10</v>
      </c>
      <c r="E62" s="2">
        <v>39623</v>
      </c>
      <c r="F62" t="s">
        <v>2304</v>
      </c>
      <c r="G62">
        <v>3</v>
      </c>
      <c r="BEZ62">
        <v>600</v>
      </c>
      <c r="BFB62">
        <f t="shared" si="0"/>
        <v>1</v>
      </c>
    </row>
    <row r="63" spans="1:7 1508:1510" x14ac:dyDescent="0.2">
      <c r="A63" s="1">
        <v>61</v>
      </c>
      <c r="B63">
        <v>321886</v>
      </c>
      <c r="C63" t="s">
        <v>66</v>
      </c>
      <c r="D63">
        <v>50</v>
      </c>
      <c r="E63" s="2">
        <v>39688</v>
      </c>
      <c r="F63" t="s">
        <v>2305</v>
      </c>
      <c r="BEZ63">
        <v>3000</v>
      </c>
      <c r="BFB63">
        <f t="shared" si="0"/>
        <v>0</v>
      </c>
    </row>
    <row r="64" spans="1:7 1508:1510" ht="335" x14ac:dyDescent="0.2">
      <c r="A64" s="1">
        <v>62</v>
      </c>
      <c r="B64">
        <v>332495</v>
      </c>
      <c r="C64" t="s">
        <v>67</v>
      </c>
      <c r="D64">
        <v>40</v>
      </c>
      <c r="E64" s="2">
        <v>39744</v>
      </c>
      <c r="F64" s="3" t="s">
        <v>2306</v>
      </c>
      <c r="G64">
        <v>12</v>
      </c>
      <c r="BEZ64">
        <v>2400</v>
      </c>
      <c r="BFB64">
        <f t="shared" si="0"/>
        <v>0</v>
      </c>
    </row>
    <row r="65" spans="1:7 1508:1510" x14ac:dyDescent="0.2">
      <c r="A65" s="1">
        <v>63</v>
      </c>
      <c r="B65">
        <v>349862</v>
      </c>
      <c r="C65" t="s">
        <v>68</v>
      </c>
      <c r="D65">
        <v>75</v>
      </c>
      <c r="E65" s="2">
        <v>39827</v>
      </c>
      <c r="F65" t="s">
        <v>2307</v>
      </c>
      <c r="BEZ65">
        <v>4500</v>
      </c>
      <c r="BFB65">
        <f t="shared" si="0"/>
        <v>0</v>
      </c>
    </row>
    <row r="66" spans="1:7 1508:1510" x14ac:dyDescent="0.2">
      <c r="A66" s="1">
        <v>64</v>
      </c>
      <c r="B66">
        <v>267661</v>
      </c>
      <c r="C66" t="s">
        <v>69</v>
      </c>
      <c r="D66">
        <v>80</v>
      </c>
      <c r="E66" s="2">
        <v>39411</v>
      </c>
      <c r="F66" t="s">
        <v>2308</v>
      </c>
      <c r="G66">
        <v>10</v>
      </c>
      <c r="BEZ66">
        <v>4800</v>
      </c>
      <c r="BFB66">
        <f t="shared" ref="BFB66:BFB129" si="1">COUNTIF($BEZ$2:$BEZ$1501, A66)</f>
        <v>0</v>
      </c>
    </row>
    <row r="67" spans="1:7 1508:1510" x14ac:dyDescent="0.2">
      <c r="A67" s="1">
        <v>65</v>
      </c>
      <c r="B67">
        <v>337978</v>
      </c>
      <c r="C67" t="s">
        <v>70</v>
      </c>
      <c r="D67">
        <v>55</v>
      </c>
      <c r="E67" s="2">
        <v>39769</v>
      </c>
      <c r="F67" t="s">
        <v>2309</v>
      </c>
      <c r="G67">
        <v>4</v>
      </c>
      <c r="BEZ67">
        <v>3300</v>
      </c>
      <c r="BFB67">
        <f t="shared" si="1"/>
        <v>0</v>
      </c>
    </row>
    <row r="68" spans="1:7 1508:1510" x14ac:dyDescent="0.2">
      <c r="A68" s="1">
        <v>66</v>
      </c>
      <c r="B68">
        <v>147651</v>
      </c>
      <c r="C68" t="s">
        <v>71</v>
      </c>
      <c r="D68">
        <v>7</v>
      </c>
      <c r="E68" s="2">
        <v>38693</v>
      </c>
      <c r="F68" t="s">
        <v>2310</v>
      </c>
      <c r="G68">
        <v>7</v>
      </c>
      <c r="BEZ68">
        <v>420</v>
      </c>
      <c r="BFB68">
        <f t="shared" si="1"/>
        <v>0</v>
      </c>
    </row>
    <row r="69" spans="1:7 1508:1510" x14ac:dyDescent="0.2">
      <c r="A69" s="1">
        <v>67</v>
      </c>
      <c r="B69">
        <v>54288</v>
      </c>
      <c r="C69" t="s">
        <v>72</v>
      </c>
      <c r="D69">
        <v>45</v>
      </c>
      <c r="E69" s="2">
        <v>37669</v>
      </c>
      <c r="F69" t="s">
        <v>2311</v>
      </c>
      <c r="G69">
        <v>10</v>
      </c>
      <c r="BEZ69">
        <v>2700</v>
      </c>
      <c r="BFB69">
        <f t="shared" si="1"/>
        <v>0</v>
      </c>
    </row>
    <row r="70" spans="1:7 1508:1510" x14ac:dyDescent="0.2">
      <c r="A70" s="1">
        <v>68</v>
      </c>
      <c r="B70">
        <v>204306</v>
      </c>
      <c r="C70" t="s">
        <v>73</v>
      </c>
      <c r="D70">
        <v>20</v>
      </c>
      <c r="E70" s="2">
        <v>39090</v>
      </c>
      <c r="F70" t="s">
        <v>2312</v>
      </c>
      <c r="G70">
        <v>6</v>
      </c>
      <c r="BEZ70">
        <v>1200</v>
      </c>
      <c r="BFB70">
        <f t="shared" si="1"/>
        <v>0</v>
      </c>
    </row>
    <row r="71" spans="1:7 1508:1510" x14ac:dyDescent="0.2">
      <c r="A71" s="1">
        <v>69</v>
      </c>
      <c r="B71">
        <v>503483</v>
      </c>
      <c r="C71" t="s">
        <v>74</v>
      </c>
      <c r="D71">
        <v>160</v>
      </c>
      <c r="E71" s="2">
        <v>41463</v>
      </c>
      <c r="F71" t="s">
        <v>2313</v>
      </c>
      <c r="G71">
        <v>15</v>
      </c>
      <c r="BEZ71">
        <v>9600</v>
      </c>
      <c r="BFB71">
        <f t="shared" si="1"/>
        <v>0</v>
      </c>
    </row>
    <row r="72" spans="1:7 1508:1510" x14ac:dyDescent="0.2">
      <c r="A72" s="1">
        <v>70</v>
      </c>
      <c r="B72">
        <v>71001</v>
      </c>
      <c r="C72" t="s">
        <v>75</v>
      </c>
      <c r="D72">
        <v>55</v>
      </c>
      <c r="E72" s="2">
        <v>37874</v>
      </c>
      <c r="F72" t="s">
        <v>2314</v>
      </c>
      <c r="G72">
        <v>9</v>
      </c>
      <c r="BEZ72">
        <v>3300</v>
      </c>
      <c r="BFB72">
        <f t="shared" si="1"/>
        <v>0</v>
      </c>
    </row>
    <row r="73" spans="1:7 1508:1510" x14ac:dyDescent="0.2">
      <c r="A73" s="1">
        <v>71</v>
      </c>
      <c r="B73">
        <v>390527</v>
      </c>
      <c r="C73" t="s">
        <v>76</v>
      </c>
      <c r="D73">
        <v>35</v>
      </c>
      <c r="E73" s="4">
        <v>40072</v>
      </c>
      <c r="F73" t="s">
        <v>2315</v>
      </c>
      <c r="BEZ73">
        <v>2100</v>
      </c>
      <c r="BFB73">
        <f t="shared" si="1"/>
        <v>0</v>
      </c>
    </row>
    <row r="74" spans="1:7 1508:1510" x14ac:dyDescent="0.2">
      <c r="A74" s="1">
        <v>72</v>
      </c>
      <c r="B74">
        <v>480732</v>
      </c>
      <c r="C74" t="s">
        <v>77</v>
      </c>
      <c r="D74">
        <v>40</v>
      </c>
      <c r="E74" s="2">
        <v>41070</v>
      </c>
      <c r="F74" t="s">
        <v>2316</v>
      </c>
      <c r="G74">
        <v>12</v>
      </c>
      <c r="BEZ74">
        <v>2400</v>
      </c>
      <c r="BFB74">
        <f t="shared" si="1"/>
        <v>0</v>
      </c>
    </row>
    <row r="75" spans="1:7 1508:1510" x14ac:dyDescent="0.2">
      <c r="A75" s="1">
        <v>73</v>
      </c>
      <c r="B75">
        <v>258036</v>
      </c>
      <c r="C75" t="s">
        <v>78</v>
      </c>
      <c r="D75">
        <v>60</v>
      </c>
      <c r="E75" s="2">
        <v>39365</v>
      </c>
      <c r="F75" t="s">
        <v>2317</v>
      </c>
      <c r="G75">
        <v>14</v>
      </c>
      <c r="BEZ75">
        <v>3600</v>
      </c>
      <c r="BFB75">
        <f t="shared" si="1"/>
        <v>0</v>
      </c>
    </row>
    <row r="76" spans="1:7 1508:1510" x14ac:dyDescent="0.2">
      <c r="A76" s="1">
        <v>74</v>
      </c>
      <c r="B76">
        <v>274321</v>
      </c>
      <c r="C76" t="s">
        <v>79</v>
      </c>
      <c r="D76">
        <v>75</v>
      </c>
      <c r="E76" s="2">
        <v>39443</v>
      </c>
      <c r="F76" t="s">
        <v>2318</v>
      </c>
      <c r="G76">
        <v>9</v>
      </c>
      <c r="BEZ76">
        <v>4500</v>
      </c>
      <c r="BFB76">
        <f t="shared" si="1"/>
        <v>0</v>
      </c>
    </row>
    <row r="77" spans="1:7 1508:1510" x14ac:dyDescent="0.2">
      <c r="A77" s="1">
        <v>75</v>
      </c>
      <c r="B77">
        <v>28545</v>
      </c>
      <c r="C77" t="s">
        <v>80</v>
      </c>
      <c r="D77">
        <v>320</v>
      </c>
      <c r="E77" s="2">
        <v>37391</v>
      </c>
      <c r="F77" t="s">
        <v>2319</v>
      </c>
      <c r="G77">
        <v>13</v>
      </c>
      <c r="BEZ77">
        <v>19200</v>
      </c>
      <c r="BFB77">
        <f t="shared" si="1"/>
        <v>0</v>
      </c>
    </row>
    <row r="78" spans="1:7 1508:1510" x14ac:dyDescent="0.2">
      <c r="A78" s="1">
        <v>76</v>
      </c>
      <c r="B78">
        <v>85970</v>
      </c>
      <c r="C78" t="s">
        <v>81</v>
      </c>
      <c r="D78">
        <v>270</v>
      </c>
      <c r="E78" s="2">
        <v>38052</v>
      </c>
      <c r="F78" t="s">
        <v>2320</v>
      </c>
      <c r="G78">
        <v>16</v>
      </c>
      <c r="BEZ78">
        <v>16200</v>
      </c>
      <c r="BFB78">
        <f t="shared" si="1"/>
        <v>0</v>
      </c>
    </row>
    <row r="79" spans="1:7 1508:1510" x14ac:dyDescent="0.2">
      <c r="A79" s="1">
        <v>77</v>
      </c>
      <c r="B79">
        <v>190815</v>
      </c>
      <c r="C79" t="s">
        <v>82</v>
      </c>
      <c r="D79">
        <v>80</v>
      </c>
      <c r="E79" s="2">
        <v>39005</v>
      </c>
      <c r="F79" t="s">
        <v>2321</v>
      </c>
      <c r="G79">
        <v>10</v>
      </c>
      <c r="BEZ79">
        <v>4800</v>
      </c>
      <c r="BFB79">
        <f t="shared" si="1"/>
        <v>0</v>
      </c>
    </row>
    <row r="80" spans="1:7 1508:1510" x14ac:dyDescent="0.2">
      <c r="A80" s="1">
        <v>78</v>
      </c>
      <c r="B80">
        <v>142641</v>
      </c>
      <c r="C80" t="s">
        <v>83</v>
      </c>
      <c r="D80">
        <v>30</v>
      </c>
      <c r="E80" s="2">
        <v>38650</v>
      </c>
      <c r="F80" t="s">
        <v>2322</v>
      </c>
      <c r="BEZ80">
        <v>1800</v>
      </c>
      <c r="BFB80">
        <f t="shared" si="1"/>
        <v>0</v>
      </c>
    </row>
    <row r="81" spans="1:7 1508:1510" x14ac:dyDescent="0.2">
      <c r="A81" s="1">
        <v>79</v>
      </c>
      <c r="B81">
        <v>297409</v>
      </c>
      <c r="C81" t="s">
        <v>84</v>
      </c>
      <c r="D81">
        <v>65</v>
      </c>
      <c r="E81" s="2">
        <v>39547</v>
      </c>
      <c r="F81" t="s">
        <v>2323</v>
      </c>
      <c r="G81">
        <v>14</v>
      </c>
      <c r="BEZ81">
        <v>3900</v>
      </c>
      <c r="BFB81">
        <f t="shared" si="1"/>
        <v>0</v>
      </c>
    </row>
    <row r="82" spans="1:7 1508:1510" x14ac:dyDescent="0.2">
      <c r="A82" s="1">
        <v>80</v>
      </c>
      <c r="B82">
        <v>127419</v>
      </c>
      <c r="C82" t="s">
        <v>85</v>
      </c>
      <c r="D82">
        <v>60</v>
      </c>
      <c r="E82" s="2">
        <v>38527</v>
      </c>
      <c r="F82" t="s">
        <v>2324</v>
      </c>
      <c r="G82">
        <v>19</v>
      </c>
      <c r="BEZ82">
        <v>3600</v>
      </c>
      <c r="BFB82">
        <f t="shared" si="1"/>
        <v>0</v>
      </c>
    </row>
    <row r="83" spans="1:7 1508:1510" x14ac:dyDescent="0.2">
      <c r="A83" s="1">
        <v>81</v>
      </c>
      <c r="B83">
        <v>127847</v>
      </c>
      <c r="C83" t="s">
        <v>86</v>
      </c>
      <c r="D83">
        <v>15</v>
      </c>
      <c r="E83" s="2">
        <v>38531</v>
      </c>
      <c r="F83" t="s">
        <v>2325</v>
      </c>
      <c r="G83">
        <v>3</v>
      </c>
      <c r="BEZ83">
        <v>900</v>
      </c>
      <c r="BFB83">
        <f t="shared" si="1"/>
        <v>0</v>
      </c>
    </row>
    <row r="84" spans="1:7 1508:1510" x14ac:dyDescent="0.2">
      <c r="A84" s="1">
        <v>82</v>
      </c>
      <c r="B84">
        <v>147636</v>
      </c>
      <c r="C84" t="s">
        <v>87</v>
      </c>
      <c r="D84">
        <v>15</v>
      </c>
      <c r="E84" s="2">
        <v>38693</v>
      </c>
      <c r="F84" t="s">
        <v>2326</v>
      </c>
      <c r="BEZ84">
        <v>900</v>
      </c>
      <c r="BFB84">
        <f t="shared" si="1"/>
        <v>0</v>
      </c>
    </row>
    <row r="85" spans="1:7 1508:1510" x14ac:dyDescent="0.2">
      <c r="A85" s="1">
        <v>83</v>
      </c>
      <c r="B85">
        <v>334927</v>
      </c>
      <c r="C85" t="s">
        <v>88</v>
      </c>
      <c r="D85">
        <v>30</v>
      </c>
      <c r="E85" s="2">
        <v>39755</v>
      </c>
      <c r="F85" t="s">
        <v>2327</v>
      </c>
      <c r="G85">
        <v>6</v>
      </c>
      <c r="BEZ85">
        <v>1800</v>
      </c>
      <c r="BFB85">
        <f t="shared" si="1"/>
        <v>0</v>
      </c>
    </row>
    <row r="86" spans="1:7 1508:1510" x14ac:dyDescent="0.2">
      <c r="A86" s="1">
        <v>84</v>
      </c>
      <c r="B86">
        <v>301866</v>
      </c>
      <c r="C86" t="s">
        <v>89</v>
      </c>
      <c r="D86">
        <v>35</v>
      </c>
      <c r="E86" s="2">
        <v>39570</v>
      </c>
      <c r="F86" t="s">
        <v>2328</v>
      </c>
      <c r="G86">
        <v>10</v>
      </c>
      <c r="BEZ86">
        <v>2100</v>
      </c>
      <c r="BFB86">
        <f t="shared" si="1"/>
        <v>0</v>
      </c>
    </row>
    <row r="87" spans="1:7 1508:1510" x14ac:dyDescent="0.2">
      <c r="A87" s="1">
        <v>85</v>
      </c>
      <c r="B87">
        <v>23240</v>
      </c>
      <c r="C87" t="s">
        <v>90</v>
      </c>
      <c r="D87">
        <v>80</v>
      </c>
      <c r="E87" s="2">
        <v>37342</v>
      </c>
      <c r="F87" t="s">
        <v>2329</v>
      </c>
      <c r="BEZ87">
        <v>4800</v>
      </c>
      <c r="BFB87">
        <f t="shared" si="1"/>
        <v>0</v>
      </c>
    </row>
    <row r="88" spans="1:7 1508:1510" ht="320" x14ac:dyDescent="0.2">
      <c r="A88" s="1">
        <v>86</v>
      </c>
      <c r="B88">
        <v>407882</v>
      </c>
      <c r="C88" t="s">
        <v>91</v>
      </c>
      <c r="D88">
        <v>50</v>
      </c>
      <c r="E88" s="2">
        <v>40189</v>
      </c>
      <c r="F88" s="3" t="s">
        <v>2330</v>
      </c>
      <c r="G88">
        <v>12</v>
      </c>
      <c r="BEZ88">
        <v>3000</v>
      </c>
      <c r="BFB88">
        <f t="shared" si="1"/>
        <v>0</v>
      </c>
    </row>
    <row r="89" spans="1:7 1508:1510" x14ac:dyDescent="0.2">
      <c r="A89" s="1">
        <v>87</v>
      </c>
      <c r="B89">
        <v>478443</v>
      </c>
      <c r="C89" t="s">
        <v>92</v>
      </c>
      <c r="D89">
        <v>70</v>
      </c>
      <c r="E89" s="2">
        <v>41023</v>
      </c>
      <c r="F89" t="s">
        <v>2331</v>
      </c>
      <c r="BEZ89">
        <v>4200</v>
      </c>
      <c r="BFB89">
        <f t="shared" si="1"/>
        <v>0</v>
      </c>
    </row>
    <row r="90" spans="1:7 1508:1510" ht="192" x14ac:dyDescent="0.2">
      <c r="A90" s="1">
        <v>88</v>
      </c>
      <c r="B90">
        <v>328025</v>
      </c>
      <c r="C90" t="s">
        <v>93</v>
      </c>
      <c r="D90">
        <v>45</v>
      </c>
      <c r="E90" s="2">
        <v>39721</v>
      </c>
      <c r="F90" s="3" t="s">
        <v>2332</v>
      </c>
      <c r="G90">
        <v>7</v>
      </c>
      <c r="BEZ90">
        <v>2700</v>
      </c>
      <c r="BFB90">
        <f t="shared" si="1"/>
        <v>0</v>
      </c>
    </row>
    <row r="91" spans="1:7 1508:1510" x14ac:dyDescent="0.2">
      <c r="A91" s="1">
        <v>89</v>
      </c>
      <c r="B91">
        <v>356146</v>
      </c>
      <c r="C91" t="s">
        <v>94</v>
      </c>
      <c r="D91">
        <v>15</v>
      </c>
      <c r="E91" s="2">
        <v>39860</v>
      </c>
      <c r="F91" t="s">
        <v>2333</v>
      </c>
      <c r="G91">
        <v>8</v>
      </c>
      <c r="BEZ91">
        <v>900</v>
      </c>
      <c r="BFB91">
        <f t="shared" si="1"/>
        <v>0</v>
      </c>
    </row>
    <row r="92" spans="1:7 1508:1510" x14ac:dyDescent="0.2">
      <c r="A92" s="1">
        <v>90</v>
      </c>
      <c r="B92">
        <v>97140</v>
      </c>
      <c r="C92" t="s">
        <v>95</v>
      </c>
      <c r="D92">
        <v>345</v>
      </c>
      <c r="E92" s="2">
        <v>38205</v>
      </c>
      <c r="F92" t="s">
        <v>2334</v>
      </c>
      <c r="G92">
        <v>4</v>
      </c>
      <c r="BEZ92">
        <v>20700</v>
      </c>
      <c r="BFB92">
        <f t="shared" si="1"/>
        <v>0</v>
      </c>
    </row>
    <row r="93" spans="1:7 1508:1510" x14ac:dyDescent="0.2">
      <c r="A93" s="1">
        <v>91</v>
      </c>
      <c r="B93">
        <v>16961</v>
      </c>
      <c r="C93" t="s">
        <v>96</v>
      </c>
      <c r="D93">
        <v>22</v>
      </c>
      <c r="E93" s="2">
        <v>37264</v>
      </c>
      <c r="F93" t="s">
        <v>2335</v>
      </c>
      <c r="G93">
        <v>8</v>
      </c>
      <c r="BEZ93">
        <v>1320</v>
      </c>
      <c r="BFB93">
        <f t="shared" si="1"/>
        <v>0</v>
      </c>
    </row>
    <row r="94" spans="1:7 1508:1510" x14ac:dyDescent="0.2">
      <c r="A94" s="1">
        <v>92</v>
      </c>
      <c r="B94">
        <v>444807</v>
      </c>
      <c r="C94" t="s">
        <v>97</v>
      </c>
      <c r="D94">
        <v>10</v>
      </c>
      <c r="E94" s="2">
        <v>40539</v>
      </c>
      <c r="F94" t="s">
        <v>2336</v>
      </c>
      <c r="BEZ94">
        <v>600</v>
      </c>
      <c r="BFB94">
        <f t="shared" si="1"/>
        <v>0</v>
      </c>
    </row>
    <row r="95" spans="1:7 1508:1510" x14ac:dyDescent="0.2">
      <c r="A95" s="1">
        <v>93</v>
      </c>
      <c r="B95">
        <v>19879</v>
      </c>
      <c r="C95" t="s">
        <v>98</v>
      </c>
      <c r="D95">
        <v>35</v>
      </c>
      <c r="E95" s="2">
        <v>37303</v>
      </c>
      <c r="G95">
        <v>7</v>
      </c>
      <c r="BEZ95">
        <v>2100</v>
      </c>
      <c r="BFB95">
        <f t="shared" si="1"/>
        <v>0</v>
      </c>
    </row>
    <row r="96" spans="1:7 1508:1510" x14ac:dyDescent="0.2">
      <c r="A96" s="1">
        <v>94</v>
      </c>
      <c r="B96">
        <v>60173</v>
      </c>
      <c r="C96" t="s">
        <v>99</v>
      </c>
      <c r="D96">
        <v>35</v>
      </c>
      <c r="E96" s="2">
        <v>37729</v>
      </c>
      <c r="F96" t="s">
        <v>2337</v>
      </c>
      <c r="G96">
        <v>9</v>
      </c>
      <c r="BEZ96">
        <v>2100</v>
      </c>
      <c r="BFB96">
        <f t="shared" si="1"/>
        <v>0</v>
      </c>
    </row>
    <row r="97" spans="1:7 1508:1510" ht="192" x14ac:dyDescent="0.2">
      <c r="A97" s="1">
        <v>95</v>
      </c>
      <c r="B97">
        <v>384269</v>
      </c>
      <c r="C97" t="s">
        <v>100</v>
      </c>
      <c r="D97">
        <v>5</v>
      </c>
      <c r="E97" s="2">
        <v>40031</v>
      </c>
      <c r="F97" s="3" t="s">
        <v>2338</v>
      </c>
      <c r="G97">
        <v>10</v>
      </c>
      <c r="BEZ97">
        <v>300</v>
      </c>
      <c r="BFB97">
        <f t="shared" si="1"/>
        <v>0</v>
      </c>
    </row>
    <row r="98" spans="1:7 1508:1510" x14ac:dyDescent="0.2">
      <c r="A98" s="1">
        <v>96</v>
      </c>
      <c r="B98">
        <v>377999</v>
      </c>
      <c r="C98" t="s">
        <v>101</v>
      </c>
      <c r="D98">
        <v>40</v>
      </c>
      <c r="E98" s="2">
        <v>39984</v>
      </c>
      <c r="F98" t="s">
        <v>2339</v>
      </c>
      <c r="G98">
        <v>8</v>
      </c>
      <c r="BEZ98">
        <v>2400</v>
      </c>
      <c r="BFB98">
        <f t="shared" si="1"/>
        <v>0</v>
      </c>
    </row>
    <row r="99" spans="1:7 1508:1510" x14ac:dyDescent="0.2">
      <c r="A99" s="1">
        <v>97</v>
      </c>
      <c r="B99">
        <v>334109</v>
      </c>
      <c r="C99" t="s">
        <v>102</v>
      </c>
      <c r="D99">
        <v>48</v>
      </c>
      <c r="E99" s="2">
        <v>39751</v>
      </c>
      <c r="F99" t="s">
        <v>2340</v>
      </c>
      <c r="G99">
        <v>18</v>
      </c>
      <c r="BEZ99">
        <v>2880</v>
      </c>
      <c r="BFB99">
        <f t="shared" si="1"/>
        <v>0</v>
      </c>
    </row>
    <row r="100" spans="1:7 1508:1510" ht="208" x14ac:dyDescent="0.2">
      <c r="A100" s="1">
        <v>98</v>
      </c>
      <c r="B100">
        <v>325574</v>
      </c>
      <c r="C100" t="s">
        <v>103</v>
      </c>
      <c r="D100">
        <v>50</v>
      </c>
      <c r="E100" s="2">
        <v>39709</v>
      </c>
      <c r="F100" s="3" t="s">
        <v>2341</v>
      </c>
      <c r="G100">
        <v>8</v>
      </c>
      <c r="BEZ100">
        <v>3000</v>
      </c>
      <c r="BFB100">
        <f t="shared" si="1"/>
        <v>0</v>
      </c>
    </row>
    <row r="101" spans="1:7 1508:1510" x14ac:dyDescent="0.2">
      <c r="A101" s="1">
        <v>99</v>
      </c>
      <c r="B101">
        <v>503004</v>
      </c>
      <c r="C101" t="s">
        <v>104</v>
      </c>
      <c r="D101">
        <v>45</v>
      </c>
      <c r="E101" s="2">
        <v>41459</v>
      </c>
      <c r="F101" t="s">
        <v>2342</v>
      </c>
      <c r="G101">
        <v>9</v>
      </c>
      <c r="BEZ101">
        <v>2700</v>
      </c>
      <c r="BFB101">
        <f t="shared" si="1"/>
        <v>0</v>
      </c>
    </row>
    <row r="102" spans="1:7 1508:1510" x14ac:dyDescent="0.2">
      <c r="A102" s="1">
        <v>100</v>
      </c>
      <c r="B102">
        <v>122546</v>
      </c>
      <c r="C102" t="s">
        <v>105</v>
      </c>
      <c r="D102">
        <v>55</v>
      </c>
      <c r="E102" s="2">
        <v>38489</v>
      </c>
      <c r="F102" t="s">
        <v>2343</v>
      </c>
      <c r="G102">
        <v>13</v>
      </c>
      <c r="BEZ102">
        <v>3300</v>
      </c>
      <c r="BFB102">
        <f t="shared" si="1"/>
        <v>0</v>
      </c>
    </row>
    <row r="103" spans="1:7 1508:1510" x14ac:dyDescent="0.2">
      <c r="A103" s="1">
        <v>101</v>
      </c>
      <c r="B103">
        <v>25803</v>
      </c>
      <c r="C103" t="s">
        <v>106</v>
      </c>
      <c r="D103">
        <v>25</v>
      </c>
      <c r="E103" s="2">
        <v>37368</v>
      </c>
      <c r="G103">
        <v>5</v>
      </c>
      <c r="BEZ103">
        <v>1500</v>
      </c>
      <c r="BFB103">
        <f t="shared" si="1"/>
        <v>0</v>
      </c>
    </row>
    <row r="104" spans="1:7 1508:1510" ht="144" x14ac:dyDescent="0.2">
      <c r="A104" s="1">
        <v>102</v>
      </c>
      <c r="B104">
        <v>262987</v>
      </c>
      <c r="C104" t="s">
        <v>107</v>
      </c>
      <c r="D104">
        <v>55</v>
      </c>
      <c r="E104" s="2">
        <v>39387</v>
      </c>
      <c r="F104" s="3" t="s">
        <v>2344</v>
      </c>
      <c r="G104">
        <v>7</v>
      </c>
      <c r="BEZ104">
        <v>3300</v>
      </c>
      <c r="BFB104">
        <f t="shared" si="1"/>
        <v>0</v>
      </c>
    </row>
    <row r="105" spans="1:7 1508:1510" x14ac:dyDescent="0.2">
      <c r="A105" s="1">
        <v>103</v>
      </c>
      <c r="B105">
        <v>338326</v>
      </c>
      <c r="C105" t="s">
        <v>108</v>
      </c>
      <c r="D105">
        <v>18</v>
      </c>
      <c r="E105" s="2">
        <v>39771</v>
      </c>
      <c r="F105" t="s">
        <v>2345</v>
      </c>
      <c r="G105">
        <v>3</v>
      </c>
      <c r="BEZ105">
        <v>1080</v>
      </c>
      <c r="BFB105">
        <f t="shared" si="1"/>
        <v>0</v>
      </c>
    </row>
    <row r="106" spans="1:7 1508:1510" x14ac:dyDescent="0.2">
      <c r="A106" s="1">
        <v>104</v>
      </c>
      <c r="B106">
        <v>36315</v>
      </c>
      <c r="C106" t="s">
        <v>109</v>
      </c>
      <c r="D106">
        <v>125</v>
      </c>
      <c r="E106" s="2">
        <v>37473</v>
      </c>
      <c r="F106" t="s">
        <v>2346</v>
      </c>
      <c r="G106">
        <v>7</v>
      </c>
      <c r="BEZ106">
        <v>7500</v>
      </c>
      <c r="BFB106">
        <f t="shared" si="1"/>
        <v>0</v>
      </c>
    </row>
    <row r="107" spans="1:7 1508:1510" ht="320" x14ac:dyDescent="0.2">
      <c r="A107" s="1">
        <v>105</v>
      </c>
      <c r="B107">
        <v>390530</v>
      </c>
      <c r="C107" t="s">
        <v>110</v>
      </c>
      <c r="D107">
        <v>65</v>
      </c>
      <c r="E107" s="2">
        <v>40072</v>
      </c>
      <c r="F107" s="3" t="s">
        <v>2347</v>
      </c>
      <c r="G107">
        <v>9</v>
      </c>
      <c r="BEZ107">
        <v>3900</v>
      </c>
      <c r="BFB107">
        <f t="shared" si="1"/>
        <v>0</v>
      </c>
    </row>
    <row r="108" spans="1:7 1508:1510" x14ac:dyDescent="0.2">
      <c r="A108" s="1">
        <v>106</v>
      </c>
      <c r="B108">
        <v>311449</v>
      </c>
      <c r="C108" t="s">
        <v>111</v>
      </c>
      <c r="D108">
        <v>10</v>
      </c>
      <c r="E108" s="2">
        <v>39631</v>
      </c>
      <c r="F108" t="s">
        <v>2348</v>
      </c>
      <c r="G108">
        <v>4</v>
      </c>
      <c r="BEZ108">
        <v>600</v>
      </c>
      <c r="BFB108">
        <f t="shared" si="1"/>
        <v>0</v>
      </c>
    </row>
    <row r="109" spans="1:7 1508:1510" x14ac:dyDescent="0.2">
      <c r="A109" s="1">
        <v>107</v>
      </c>
      <c r="B109">
        <v>92704</v>
      </c>
      <c r="C109" t="s">
        <v>112</v>
      </c>
      <c r="D109">
        <v>1455</v>
      </c>
      <c r="E109" s="2">
        <v>38143</v>
      </c>
      <c r="F109" t="s">
        <v>2349</v>
      </c>
      <c r="BEZ109">
        <v>87300</v>
      </c>
      <c r="BFB109">
        <f t="shared" si="1"/>
        <v>0</v>
      </c>
    </row>
    <row r="110" spans="1:7 1508:1510" x14ac:dyDescent="0.2">
      <c r="A110" s="1">
        <v>108</v>
      </c>
      <c r="B110">
        <v>204418</v>
      </c>
      <c r="C110" t="s">
        <v>113</v>
      </c>
      <c r="D110">
        <v>30</v>
      </c>
      <c r="E110" s="2">
        <v>39090</v>
      </c>
      <c r="F110" t="s">
        <v>2350</v>
      </c>
      <c r="BEZ110">
        <v>1800</v>
      </c>
      <c r="BFB110">
        <f t="shared" si="1"/>
        <v>0</v>
      </c>
    </row>
    <row r="111" spans="1:7 1508:1510" x14ac:dyDescent="0.2">
      <c r="A111" s="1">
        <v>109</v>
      </c>
      <c r="B111">
        <v>36810</v>
      </c>
      <c r="C111" t="s">
        <v>114</v>
      </c>
      <c r="D111">
        <v>30</v>
      </c>
      <c r="E111" s="2">
        <v>37480</v>
      </c>
      <c r="F111" t="s">
        <v>2351</v>
      </c>
      <c r="BEZ111">
        <v>1800</v>
      </c>
      <c r="BFB111">
        <f t="shared" si="1"/>
        <v>0</v>
      </c>
    </row>
    <row r="112" spans="1:7 1508:1510" x14ac:dyDescent="0.2">
      <c r="A112" s="1">
        <v>110</v>
      </c>
      <c r="B112">
        <v>191695</v>
      </c>
      <c r="C112" t="s">
        <v>115</v>
      </c>
      <c r="D112">
        <v>40</v>
      </c>
      <c r="E112" s="2">
        <v>39013</v>
      </c>
      <c r="F112" t="s">
        <v>2352</v>
      </c>
      <c r="G112">
        <v>15</v>
      </c>
      <c r="BEZ112">
        <v>2400</v>
      </c>
      <c r="BFB112">
        <f t="shared" si="1"/>
        <v>0</v>
      </c>
    </row>
    <row r="113" spans="1:7 1508:1510" x14ac:dyDescent="0.2">
      <c r="A113" s="1">
        <v>111</v>
      </c>
      <c r="B113">
        <v>133155</v>
      </c>
      <c r="C113" t="s">
        <v>116</v>
      </c>
      <c r="D113">
        <v>175</v>
      </c>
      <c r="E113" s="2">
        <v>38574</v>
      </c>
      <c r="F113" t="s">
        <v>2353</v>
      </c>
      <c r="G113">
        <v>9</v>
      </c>
      <c r="BEZ113">
        <v>10500</v>
      </c>
      <c r="BFB113">
        <f t="shared" si="1"/>
        <v>0</v>
      </c>
    </row>
    <row r="114" spans="1:7 1508:1510" x14ac:dyDescent="0.2">
      <c r="A114" s="1">
        <v>112</v>
      </c>
      <c r="B114">
        <v>410949</v>
      </c>
      <c r="C114" t="s">
        <v>117</v>
      </c>
      <c r="D114">
        <v>40</v>
      </c>
      <c r="E114" s="2">
        <v>40208</v>
      </c>
      <c r="F114" t="s">
        <v>2354</v>
      </c>
      <c r="BEZ114">
        <v>2400</v>
      </c>
      <c r="BFB114">
        <f t="shared" si="1"/>
        <v>0</v>
      </c>
    </row>
    <row r="115" spans="1:7 1508:1510" x14ac:dyDescent="0.2">
      <c r="A115" s="1">
        <v>113</v>
      </c>
      <c r="B115">
        <v>87885</v>
      </c>
      <c r="C115" t="s">
        <v>118</v>
      </c>
      <c r="D115">
        <v>25</v>
      </c>
      <c r="E115" s="2">
        <v>38077</v>
      </c>
      <c r="F115" t="s">
        <v>2355</v>
      </c>
      <c r="G115">
        <v>7</v>
      </c>
      <c r="BEZ115">
        <v>1500</v>
      </c>
      <c r="BFB115">
        <f t="shared" si="1"/>
        <v>0</v>
      </c>
    </row>
    <row r="116" spans="1:7 1508:1510" x14ac:dyDescent="0.2">
      <c r="A116" s="1">
        <v>114</v>
      </c>
      <c r="B116">
        <v>204341</v>
      </c>
      <c r="C116" t="s">
        <v>119</v>
      </c>
      <c r="D116">
        <v>125</v>
      </c>
      <c r="E116" s="2">
        <v>39090</v>
      </c>
      <c r="F116" t="s">
        <v>2356</v>
      </c>
      <c r="G116">
        <v>7</v>
      </c>
      <c r="BEZ116">
        <v>7500</v>
      </c>
      <c r="BFB116">
        <f t="shared" si="1"/>
        <v>0</v>
      </c>
    </row>
    <row r="117" spans="1:7 1508:1510" x14ac:dyDescent="0.2">
      <c r="A117" s="1">
        <v>115</v>
      </c>
      <c r="B117">
        <v>329156</v>
      </c>
      <c r="C117" t="s">
        <v>120</v>
      </c>
      <c r="D117">
        <v>160</v>
      </c>
      <c r="E117" s="2">
        <v>39727</v>
      </c>
      <c r="F117" t="s">
        <v>2357</v>
      </c>
      <c r="G117">
        <v>20</v>
      </c>
      <c r="BEZ117">
        <v>9600</v>
      </c>
      <c r="BFB117">
        <f t="shared" si="1"/>
        <v>0</v>
      </c>
    </row>
    <row r="118" spans="1:7 1508:1510" x14ac:dyDescent="0.2">
      <c r="A118" s="1">
        <v>116</v>
      </c>
      <c r="B118">
        <v>270263</v>
      </c>
      <c r="C118" t="s">
        <v>121</v>
      </c>
      <c r="D118">
        <v>3</v>
      </c>
      <c r="E118" s="2">
        <v>39423</v>
      </c>
      <c r="F118" t="s">
        <v>2358</v>
      </c>
      <c r="G118">
        <v>5</v>
      </c>
      <c r="BEZ118">
        <v>180</v>
      </c>
      <c r="BFB118">
        <f t="shared" si="1"/>
        <v>0</v>
      </c>
    </row>
    <row r="119" spans="1:7 1508:1510" x14ac:dyDescent="0.2">
      <c r="A119" s="1">
        <v>117</v>
      </c>
      <c r="B119">
        <v>216193</v>
      </c>
      <c r="C119" t="s">
        <v>122</v>
      </c>
      <c r="D119">
        <v>40</v>
      </c>
      <c r="E119" s="2">
        <v>39152</v>
      </c>
      <c r="F119" t="s">
        <v>2359</v>
      </c>
      <c r="G119">
        <v>9</v>
      </c>
      <c r="BEZ119">
        <v>2400</v>
      </c>
      <c r="BFB119">
        <f t="shared" si="1"/>
        <v>0</v>
      </c>
    </row>
    <row r="120" spans="1:7 1508:1510" x14ac:dyDescent="0.2">
      <c r="A120" s="1">
        <v>118</v>
      </c>
      <c r="B120">
        <v>129011</v>
      </c>
      <c r="C120" t="s">
        <v>123</v>
      </c>
      <c r="D120">
        <v>15</v>
      </c>
      <c r="E120" s="2">
        <v>38541</v>
      </c>
      <c r="F120" t="s">
        <v>2360</v>
      </c>
      <c r="G120">
        <v>11</v>
      </c>
      <c r="BEZ120">
        <v>900</v>
      </c>
      <c r="BFB120">
        <f t="shared" si="1"/>
        <v>0</v>
      </c>
    </row>
    <row r="121" spans="1:7 1508:1510" x14ac:dyDescent="0.2">
      <c r="A121" s="1">
        <v>119</v>
      </c>
      <c r="B121">
        <v>101972</v>
      </c>
      <c r="C121" t="s">
        <v>124</v>
      </c>
      <c r="D121">
        <v>32</v>
      </c>
      <c r="E121" s="2">
        <v>38274</v>
      </c>
      <c r="F121" t="s">
        <v>2361</v>
      </c>
      <c r="BEZ121">
        <v>1920</v>
      </c>
      <c r="BFB121">
        <f t="shared" si="1"/>
        <v>0</v>
      </c>
    </row>
    <row r="122" spans="1:7 1508:1510" ht="304" x14ac:dyDescent="0.2">
      <c r="A122" s="1">
        <v>120</v>
      </c>
      <c r="B122">
        <v>156143</v>
      </c>
      <c r="C122" t="s">
        <v>125</v>
      </c>
      <c r="D122">
        <v>35</v>
      </c>
      <c r="E122" s="2">
        <v>38763</v>
      </c>
      <c r="F122" s="3" t="s">
        <v>2362</v>
      </c>
      <c r="G122">
        <v>9</v>
      </c>
      <c r="BEZ122">
        <v>2100</v>
      </c>
      <c r="BFB122">
        <f t="shared" si="1"/>
        <v>11</v>
      </c>
    </row>
    <row r="123" spans="1:7 1508:1510" x14ac:dyDescent="0.2">
      <c r="A123" s="1">
        <v>121</v>
      </c>
      <c r="B123">
        <v>53520</v>
      </c>
      <c r="C123" t="s">
        <v>126</v>
      </c>
      <c r="D123">
        <v>31</v>
      </c>
      <c r="E123" s="2">
        <v>37657</v>
      </c>
      <c r="F123" t="s">
        <v>2363</v>
      </c>
      <c r="G123">
        <v>6</v>
      </c>
      <c r="BEZ123">
        <v>1860</v>
      </c>
      <c r="BFB123">
        <f t="shared" si="1"/>
        <v>0</v>
      </c>
    </row>
    <row r="124" spans="1:7 1508:1510" x14ac:dyDescent="0.2">
      <c r="A124" s="1">
        <v>122</v>
      </c>
      <c r="B124">
        <v>263391</v>
      </c>
      <c r="C124" t="s">
        <v>127</v>
      </c>
      <c r="D124">
        <v>50</v>
      </c>
      <c r="E124" s="2">
        <v>39391</v>
      </c>
      <c r="F124" t="s">
        <v>2364</v>
      </c>
      <c r="G124">
        <v>13</v>
      </c>
      <c r="BEZ124">
        <v>3000</v>
      </c>
      <c r="BFB124">
        <f t="shared" si="1"/>
        <v>0</v>
      </c>
    </row>
    <row r="125" spans="1:7 1508:1510" x14ac:dyDescent="0.2">
      <c r="A125" s="1">
        <v>123</v>
      </c>
      <c r="B125">
        <v>198021</v>
      </c>
      <c r="C125" t="s">
        <v>128</v>
      </c>
      <c r="D125">
        <v>25</v>
      </c>
      <c r="E125" s="2">
        <v>39049</v>
      </c>
      <c r="F125" t="s">
        <v>2365</v>
      </c>
      <c r="G125">
        <v>6</v>
      </c>
      <c r="BEZ125">
        <v>1500</v>
      </c>
      <c r="BFB125">
        <f t="shared" si="1"/>
        <v>0</v>
      </c>
    </row>
    <row r="126" spans="1:7 1508:1510" x14ac:dyDescent="0.2">
      <c r="A126" s="1">
        <v>124</v>
      </c>
      <c r="B126">
        <v>56604</v>
      </c>
      <c r="C126" t="s">
        <v>129</v>
      </c>
      <c r="D126">
        <v>65</v>
      </c>
      <c r="E126" s="2">
        <v>37699</v>
      </c>
      <c r="F126" t="s">
        <v>2366</v>
      </c>
      <c r="G126">
        <v>10</v>
      </c>
      <c r="BEZ126">
        <v>3900</v>
      </c>
      <c r="BFB126">
        <f t="shared" si="1"/>
        <v>0</v>
      </c>
    </row>
    <row r="127" spans="1:7 1508:1510" x14ac:dyDescent="0.2">
      <c r="A127" s="1">
        <v>125</v>
      </c>
      <c r="B127">
        <v>18833</v>
      </c>
      <c r="C127" t="s">
        <v>130</v>
      </c>
      <c r="D127">
        <v>40</v>
      </c>
      <c r="E127" s="2">
        <v>37291</v>
      </c>
      <c r="F127" t="s">
        <v>2367</v>
      </c>
      <c r="BEZ127">
        <v>2400</v>
      </c>
      <c r="BFB127">
        <f t="shared" si="1"/>
        <v>0</v>
      </c>
    </row>
    <row r="128" spans="1:7 1508:1510" x14ac:dyDescent="0.2">
      <c r="A128" s="1">
        <v>126</v>
      </c>
      <c r="B128">
        <v>78976</v>
      </c>
      <c r="C128" t="s">
        <v>131</v>
      </c>
      <c r="D128">
        <v>25</v>
      </c>
      <c r="E128" s="2">
        <v>37970</v>
      </c>
      <c r="F128" t="s">
        <v>2368</v>
      </c>
      <c r="BEZ128">
        <v>1500</v>
      </c>
      <c r="BFB128">
        <f t="shared" si="1"/>
        <v>0</v>
      </c>
    </row>
    <row r="129" spans="1:7 1508:1510" x14ac:dyDescent="0.2">
      <c r="A129" s="1">
        <v>127</v>
      </c>
      <c r="B129">
        <v>261244</v>
      </c>
      <c r="C129" t="s">
        <v>132</v>
      </c>
      <c r="D129">
        <v>45</v>
      </c>
      <c r="E129" s="2">
        <v>39380</v>
      </c>
      <c r="F129" t="s">
        <v>2369</v>
      </c>
      <c r="G129">
        <v>8</v>
      </c>
      <c r="BEZ129">
        <v>2700</v>
      </c>
      <c r="BFB129">
        <f t="shared" si="1"/>
        <v>0</v>
      </c>
    </row>
    <row r="130" spans="1:7 1508:1510" ht="409.6" x14ac:dyDescent="0.2">
      <c r="A130" s="1">
        <v>128</v>
      </c>
      <c r="B130">
        <v>478375</v>
      </c>
      <c r="C130" t="s">
        <v>133</v>
      </c>
      <c r="D130">
        <v>30</v>
      </c>
      <c r="E130" s="2">
        <v>41022</v>
      </c>
      <c r="F130" s="3" t="s">
        <v>2370</v>
      </c>
      <c r="G130">
        <v>10</v>
      </c>
      <c r="BEZ130">
        <v>1800</v>
      </c>
      <c r="BFB130">
        <f t="shared" ref="BFB130:BFB193" si="2">COUNTIF($BEZ$2:$BEZ$1501, A130)</f>
        <v>0</v>
      </c>
    </row>
    <row r="131" spans="1:7 1508:1510" x14ac:dyDescent="0.2">
      <c r="A131" s="1">
        <v>129</v>
      </c>
      <c r="B131">
        <v>443465</v>
      </c>
      <c r="C131" t="s">
        <v>134</v>
      </c>
      <c r="D131">
        <v>120</v>
      </c>
      <c r="E131" s="2">
        <v>40515</v>
      </c>
      <c r="F131" t="s">
        <v>2371</v>
      </c>
      <c r="G131">
        <v>6</v>
      </c>
      <c r="BEZ131">
        <v>7200</v>
      </c>
      <c r="BFB131">
        <f t="shared" si="2"/>
        <v>0</v>
      </c>
    </row>
    <row r="132" spans="1:7 1508:1510" x14ac:dyDescent="0.2">
      <c r="A132" s="1">
        <v>130</v>
      </c>
      <c r="B132">
        <v>29878</v>
      </c>
      <c r="C132" t="s">
        <v>135</v>
      </c>
      <c r="D132">
        <v>75</v>
      </c>
      <c r="E132" s="2">
        <v>37407</v>
      </c>
      <c r="F132" t="s">
        <v>2372</v>
      </c>
      <c r="G132">
        <v>10</v>
      </c>
      <c r="BEZ132">
        <v>4500</v>
      </c>
      <c r="BFB132">
        <f t="shared" si="2"/>
        <v>0</v>
      </c>
    </row>
    <row r="133" spans="1:7 1508:1510" x14ac:dyDescent="0.2">
      <c r="A133" s="1">
        <v>131</v>
      </c>
      <c r="B133">
        <v>462738</v>
      </c>
      <c r="C133" t="s">
        <v>136</v>
      </c>
      <c r="D133">
        <v>34</v>
      </c>
      <c r="E133" s="2">
        <v>40777</v>
      </c>
      <c r="F133" t="s">
        <v>2373</v>
      </c>
      <c r="G133">
        <v>13</v>
      </c>
      <c r="BEZ133">
        <v>2040</v>
      </c>
      <c r="BFB133">
        <f t="shared" si="2"/>
        <v>0</v>
      </c>
    </row>
    <row r="134" spans="1:7 1508:1510" x14ac:dyDescent="0.2">
      <c r="A134" s="1">
        <v>132</v>
      </c>
      <c r="B134">
        <v>95831</v>
      </c>
      <c r="C134" t="s">
        <v>137</v>
      </c>
      <c r="D134">
        <v>30</v>
      </c>
      <c r="E134" s="2">
        <v>38187</v>
      </c>
      <c r="F134" t="s">
        <v>2374</v>
      </c>
      <c r="G134">
        <v>8</v>
      </c>
      <c r="BEZ134">
        <v>1800</v>
      </c>
      <c r="BFB134">
        <f t="shared" si="2"/>
        <v>0</v>
      </c>
    </row>
    <row r="135" spans="1:7 1508:1510" x14ac:dyDescent="0.2">
      <c r="A135" s="1">
        <v>133</v>
      </c>
      <c r="B135">
        <v>38742</v>
      </c>
      <c r="C135" t="s">
        <v>138</v>
      </c>
      <c r="D135">
        <v>20</v>
      </c>
      <c r="E135" s="2">
        <v>37496</v>
      </c>
      <c r="F135" t="s">
        <v>2375</v>
      </c>
      <c r="G135">
        <v>5</v>
      </c>
      <c r="BEZ135">
        <v>1200</v>
      </c>
      <c r="BFB135">
        <f t="shared" si="2"/>
        <v>0</v>
      </c>
    </row>
    <row r="136" spans="1:7 1508:1510" ht="224" x14ac:dyDescent="0.2">
      <c r="A136" s="1">
        <v>134</v>
      </c>
      <c r="B136">
        <v>171769</v>
      </c>
      <c r="C136" t="s">
        <v>139</v>
      </c>
      <c r="D136">
        <v>80</v>
      </c>
      <c r="E136" s="2">
        <v>38875</v>
      </c>
      <c r="F136" s="3" t="s">
        <v>2376</v>
      </c>
      <c r="G136">
        <v>13</v>
      </c>
      <c r="BEZ136">
        <v>4800</v>
      </c>
      <c r="BFB136">
        <f t="shared" si="2"/>
        <v>0</v>
      </c>
    </row>
    <row r="137" spans="1:7 1508:1510" x14ac:dyDescent="0.2">
      <c r="A137" s="1">
        <v>135</v>
      </c>
      <c r="B137">
        <v>379915</v>
      </c>
      <c r="C137" t="s">
        <v>140</v>
      </c>
      <c r="D137">
        <v>1</v>
      </c>
      <c r="E137" s="2">
        <v>39995</v>
      </c>
      <c r="F137" t="s">
        <v>2377</v>
      </c>
      <c r="BEZ137">
        <v>60</v>
      </c>
      <c r="BFB137">
        <f t="shared" si="2"/>
        <v>0</v>
      </c>
    </row>
    <row r="138" spans="1:7 1508:1510" x14ac:dyDescent="0.2">
      <c r="A138" s="1">
        <v>136</v>
      </c>
      <c r="B138">
        <v>472999</v>
      </c>
      <c r="C138" t="s">
        <v>141</v>
      </c>
      <c r="D138">
        <v>55</v>
      </c>
      <c r="E138" s="2">
        <v>40933</v>
      </c>
      <c r="F138" t="s">
        <v>2378</v>
      </c>
      <c r="BEZ138">
        <v>3300</v>
      </c>
      <c r="BFB138">
        <f t="shared" si="2"/>
        <v>0</v>
      </c>
    </row>
    <row r="139" spans="1:7 1508:1510" x14ac:dyDescent="0.2">
      <c r="A139" s="1">
        <v>137</v>
      </c>
      <c r="B139">
        <v>14912</v>
      </c>
      <c r="C139" t="s">
        <v>142</v>
      </c>
      <c r="D139">
        <v>15</v>
      </c>
      <c r="E139" s="2">
        <v>37222</v>
      </c>
      <c r="F139" t="s">
        <v>2379</v>
      </c>
      <c r="G139">
        <v>8</v>
      </c>
      <c r="BEZ139">
        <v>900</v>
      </c>
      <c r="BFB139">
        <f t="shared" si="2"/>
        <v>0</v>
      </c>
    </row>
    <row r="140" spans="1:7 1508:1510" x14ac:dyDescent="0.2">
      <c r="A140" s="1">
        <v>138</v>
      </c>
      <c r="B140">
        <v>295204</v>
      </c>
      <c r="C140" t="s">
        <v>143</v>
      </c>
      <c r="D140">
        <v>2</v>
      </c>
      <c r="E140" s="2">
        <v>39537</v>
      </c>
      <c r="F140" t="s">
        <v>2380</v>
      </c>
      <c r="BEZ140">
        <v>120</v>
      </c>
      <c r="BFB140">
        <f t="shared" si="2"/>
        <v>0</v>
      </c>
    </row>
    <row r="141" spans="1:7 1508:1510" x14ac:dyDescent="0.2">
      <c r="A141" s="1">
        <v>139</v>
      </c>
      <c r="B141">
        <v>326718</v>
      </c>
      <c r="C141" t="s">
        <v>144</v>
      </c>
      <c r="D141">
        <v>75</v>
      </c>
      <c r="E141" s="2">
        <v>39713</v>
      </c>
      <c r="F141" t="s">
        <v>2381</v>
      </c>
      <c r="G141">
        <v>9</v>
      </c>
      <c r="BEZ141">
        <v>4500</v>
      </c>
      <c r="BFB141">
        <f t="shared" si="2"/>
        <v>0</v>
      </c>
    </row>
    <row r="142" spans="1:7 1508:1510" x14ac:dyDescent="0.2">
      <c r="A142" s="1">
        <v>140</v>
      </c>
      <c r="B142">
        <v>308156</v>
      </c>
      <c r="C142" t="s">
        <v>145</v>
      </c>
      <c r="D142">
        <v>5</v>
      </c>
      <c r="E142" s="2">
        <v>39607</v>
      </c>
      <c r="F142" t="s">
        <v>2382</v>
      </c>
      <c r="G142">
        <v>3</v>
      </c>
      <c r="BEZ142">
        <v>300</v>
      </c>
      <c r="BFB142">
        <f t="shared" si="2"/>
        <v>0</v>
      </c>
    </row>
    <row r="143" spans="1:7 1508:1510" x14ac:dyDescent="0.2">
      <c r="A143" s="1">
        <v>141</v>
      </c>
      <c r="B143">
        <v>141906</v>
      </c>
      <c r="C143" t="s">
        <v>146</v>
      </c>
      <c r="D143">
        <v>48</v>
      </c>
      <c r="E143" s="2">
        <v>38644</v>
      </c>
      <c r="F143" t="s">
        <v>2383</v>
      </c>
      <c r="BEZ143">
        <v>2880</v>
      </c>
      <c r="BFB143">
        <f t="shared" si="2"/>
        <v>0</v>
      </c>
    </row>
    <row r="144" spans="1:7 1508:1510" ht="208" x14ac:dyDescent="0.2">
      <c r="A144" s="1">
        <v>142</v>
      </c>
      <c r="B144">
        <v>392334</v>
      </c>
      <c r="C144" t="s">
        <v>147</v>
      </c>
      <c r="D144">
        <v>60</v>
      </c>
      <c r="E144" s="2">
        <v>40084</v>
      </c>
      <c r="F144" s="3" t="s">
        <v>2384</v>
      </c>
      <c r="BEZ144">
        <v>3600</v>
      </c>
      <c r="BFB144">
        <f t="shared" si="2"/>
        <v>0</v>
      </c>
    </row>
    <row r="145" spans="1:7 1508:1510" x14ac:dyDescent="0.2">
      <c r="A145" s="1">
        <v>143</v>
      </c>
      <c r="B145">
        <v>48799</v>
      </c>
      <c r="C145" t="s">
        <v>148</v>
      </c>
      <c r="D145">
        <v>10</v>
      </c>
      <c r="E145" s="2">
        <v>37605</v>
      </c>
      <c r="F145" t="s">
        <v>2385</v>
      </c>
      <c r="BEZ145">
        <v>600</v>
      </c>
      <c r="BFB145">
        <f t="shared" si="2"/>
        <v>0</v>
      </c>
    </row>
    <row r="146" spans="1:7 1508:1510" x14ac:dyDescent="0.2">
      <c r="A146" s="1">
        <v>144</v>
      </c>
      <c r="B146">
        <v>95953</v>
      </c>
      <c r="C146" t="s">
        <v>149</v>
      </c>
      <c r="D146">
        <v>5</v>
      </c>
      <c r="E146" s="2">
        <v>38188</v>
      </c>
      <c r="F146" t="s">
        <v>2386</v>
      </c>
      <c r="G146">
        <v>9</v>
      </c>
      <c r="BEZ146">
        <v>300</v>
      </c>
      <c r="BFB146">
        <f t="shared" si="2"/>
        <v>0</v>
      </c>
    </row>
    <row r="147" spans="1:7 1508:1510" x14ac:dyDescent="0.2">
      <c r="A147" s="1">
        <v>145</v>
      </c>
      <c r="B147">
        <v>223864</v>
      </c>
      <c r="C147" t="s">
        <v>150</v>
      </c>
      <c r="D147">
        <v>75</v>
      </c>
      <c r="E147" s="2">
        <v>39193</v>
      </c>
      <c r="F147" t="s">
        <v>2387</v>
      </c>
      <c r="BEZ147">
        <v>4500</v>
      </c>
      <c r="BFB147">
        <f t="shared" si="2"/>
        <v>0</v>
      </c>
    </row>
    <row r="148" spans="1:7 1508:1510" x14ac:dyDescent="0.2">
      <c r="A148" s="1">
        <v>146</v>
      </c>
      <c r="B148">
        <v>294950</v>
      </c>
      <c r="C148" t="s">
        <v>151</v>
      </c>
      <c r="D148">
        <v>70</v>
      </c>
      <c r="E148" s="2">
        <v>39535</v>
      </c>
      <c r="F148" t="s">
        <v>2388</v>
      </c>
      <c r="G148">
        <v>12</v>
      </c>
      <c r="BEZ148">
        <v>4200</v>
      </c>
      <c r="BFB148">
        <f t="shared" si="2"/>
        <v>0</v>
      </c>
    </row>
    <row r="149" spans="1:7 1508:1510" x14ac:dyDescent="0.2">
      <c r="A149" s="1">
        <v>147</v>
      </c>
      <c r="B149">
        <v>173438</v>
      </c>
      <c r="C149" t="s">
        <v>152</v>
      </c>
      <c r="D149">
        <v>10</v>
      </c>
      <c r="E149" s="2">
        <v>38885</v>
      </c>
      <c r="F149" t="s">
        <v>2389</v>
      </c>
      <c r="G149">
        <v>13</v>
      </c>
      <c r="BEZ149">
        <v>600</v>
      </c>
      <c r="BFB149">
        <f t="shared" si="2"/>
        <v>0</v>
      </c>
    </row>
    <row r="150" spans="1:7 1508:1510" x14ac:dyDescent="0.2">
      <c r="A150" s="1">
        <v>148</v>
      </c>
      <c r="B150">
        <v>26809</v>
      </c>
      <c r="C150" t="s">
        <v>153</v>
      </c>
      <c r="D150">
        <v>80</v>
      </c>
      <c r="E150" s="2">
        <v>37375</v>
      </c>
      <c r="F150" t="s">
        <v>2390</v>
      </c>
      <c r="G150">
        <v>12</v>
      </c>
      <c r="BEZ150">
        <v>4800</v>
      </c>
      <c r="BFB150">
        <f t="shared" si="2"/>
        <v>0</v>
      </c>
    </row>
    <row r="151" spans="1:7 1508:1510" x14ac:dyDescent="0.2">
      <c r="A151" s="1">
        <v>149</v>
      </c>
      <c r="B151">
        <v>42274</v>
      </c>
      <c r="C151" t="s">
        <v>154</v>
      </c>
      <c r="D151">
        <v>185</v>
      </c>
      <c r="E151" s="2">
        <v>37535</v>
      </c>
      <c r="F151" t="s">
        <v>2391</v>
      </c>
      <c r="BEZ151">
        <v>11100</v>
      </c>
      <c r="BFB151">
        <f t="shared" si="2"/>
        <v>0</v>
      </c>
    </row>
    <row r="152" spans="1:7 1508:1510" x14ac:dyDescent="0.2">
      <c r="A152" s="1">
        <v>150</v>
      </c>
      <c r="B152">
        <v>405441</v>
      </c>
      <c r="C152" t="s">
        <v>155</v>
      </c>
      <c r="D152">
        <v>340</v>
      </c>
      <c r="E152" s="2">
        <v>40176</v>
      </c>
      <c r="F152" t="s">
        <v>2392</v>
      </c>
      <c r="G152">
        <v>5</v>
      </c>
      <c r="BEZ152">
        <v>20400</v>
      </c>
      <c r="BFB152">
        <f t="shared" si="2"/>
        <v>0</v>
      </c>
    </row>
    <row r="153" spans="1:7 1508:1510" x14ac:dyDescent="0.2">
      <c r="A153" s="1">
        <v>151</v>
      </c>
      <c r="B153">
        <v>131930</v>
      </c>
      <c r="C153" t="s">
        <v>156</v>
      </c>
      <c r="D153">
        <v>50</v>
      </c>
      <c r="E153" s="2">
        <v>38566</v>
      </c>
      <c r="F153" t="s">
        <v>2393</v>
      </c>
      <c r="BEZ153">
        <v>3000</v>
      </c>
      <c r="BFB153">
        <f t="shared" si="2"/>
        <v>0</v>
      </c>
    </row>
    <row r="154" spans="1:7 1508:1510" x14ac:dyDescent="0.2">
      <c r="A154" s="1">
        <v>152</v>
      </c>
      <c r="B154">
        <v>142653</v>
      </c>
      <c r="C154" t="s">
        <v>157</v>
      </c>
      <c r="D154">
        <v>20</v>
      </c>
      <c r="E154" s="2">
        <v>38650</v>
      </c>
      <c r="F154" t="s">
        <v>2394</v>
      </c>
      <c r="G154">
        <v>11</v>
      </c>
      <c r="BEZ154">
        <v>1200</v>
      </c>
      <c r="BFB154">
        <f t="shared" si="2"/>
        <v>0</v>
      </c>
    </row>
    <row r="155" spans="1:7 1508:1510" ht="409.6" x14ac:dyDescent="0.2">
      <c r="A155" s="1">
        <v>153</v>
      </c>
      <c r="B155">
        <v>146547</v>
      </c>
      <c r="C155" t="s">
        <v>158</v>
      </c>
      <c r="D155">
        <v>45</v>
      </c>
      <c r="E155" s="2">
        <v>38684</v>
      </c>
      <c r="F155" s="3" t="s">
        <v>2395</v>
      </c>
      <c r="G155">
        <v>8</v>
      </c>
      <c r="BEZ155">
        <v>2700</v>
      </c>
      <c r="BFB155">
        <f t="shared" si="2"/>
        <v>0</v>
      </c>
    </row>
    <row r="156" spans="1:7 1508:1510" x14ac:dyDescent="0.2">
      <c r="A156" s="1">
        <v>154</v>
      </c>
      <c r="B156">
        <v>50901</v>
      </c>
      <c r="C156" t="s">
        <v>159</v>
      </c>
      <c r="D156">
        <v>40</v>
      </c>
      <c r="E156" s="2">
        <v>37633</v>
      </c>
      <c r="F156" t="s">
        <v>2396</v>
      </c>
      <c r="BEZ156">
        <v>2400</v>
      </c>
      <c r="BFB156">
        <f t="shared" si="2"/>
        <v>0</v>
      </c>
    </row>
    <row r="157" spans="1:7 1508:1510" x14ac:dyDescent="0.2">
      <c r="A157" s="1">
        <v>155</v>
      </c>
      <c r="B157">
        <v>442009</v>
      </c>
      <c r="C157" t="s">
        <v>160</v>
      </c>
      <c r="D157">
        <v>5</v>
      </c>
      <c r="E157" s="2">
        <v>40497</v>
      </c>
      <c r="F157" t="s">
        <v>2397</v>
      </c>
      <c r="G157">
        <v>7</v>
      </c>
      <c r="BEZ157">
        <v>300</v>
      </c>
      <c r="BFB157">
        <f t="shared" si="2"/>
        <v>0</v>
      </c>
    </row>
    <row r="158" spans="1:7 1508:1510" x14ac:dyDescent="0.2">
      <c r="A158" s="1">
        <v>156</v>
      </c>
      <c r="B158">
        <v>89207</v>
      </c>
      <c r="C158" t="s">
        <v>161</v>
      </c>
      <c r="D158">
        <v>5</v>
      </c>
      <c r="E158" s="2">
        <v>38094</v>
      </c>
      <c r="F158" t="s">
        <v>2398</v>
      </c>
      <c r="G158">
        <v>5</v>
      </c>
      <c r="BEZ158">
        <v>300</v>
      </c>
      <c r="BFB158">
        <f t="shared" si="2"/>
        <v>0</v>
      </c>
    </row>
    <row r="159" spans="1:7 1508:1510" x14ac:dyDescent="0.2">
      <c r="A159" s="1">
        <v>157</v>
      </c>
      <c r="B159">
        <v>174654</v>
      </c>
      <c r="C159" t="s">
        <v>162</v>
      </c>
      <c r="D159">
        <v>55</v>
      </c>
      <c r="E159" s="2">
        <v>38894</v>
      </c>
      <c r="F159" t="s">
        <v>2399</v>
      </c>
      <c r="G159">
        <v>7</v>
      </c>
      <c r="BEZ159">
        <v>3300</v>
      </c>
      <c r="BFB159">
        <f t="shared" si="2"/>
        <v>0</v>
      </c>
    </row>
    <row r="160" spans="1:7 1508:1510" x14ac:dyDescent="0.2">
      <c r="A160" s="1">
        <v>158</v>
      </c>
      <c r="B160">
        <v>485171</v>
      </c>
      <c r="C160" t="s">
        <v>163</v>
      </c>
      <c r="D160">
        <v>40</v>
      </c>
      <c r="E160" s="2">
        <v>41130</v>
      </c>
      <c r="F160" t="s">
        <v>2400</v>
      </c>
      <c r="G160">
        <v>13</v>
      </c>
      <c r="BEZ160">
        <v>2400</v>
      </c>
      <c r="BFB160">
        <f t="shared" si="2"/>
        <v>0</v>
      </c>
    </row>
    <row r="161" spans="1:7 1508:1510" x14ac:dyDescent="0.2">
      <c r="A161" s="1">
        <v>159</v>
      </c>
      <c r="B161">
        <v>390645</v>
      </c>
      <c r="C161" t="s">
        <v>164</v>
      </c>
      <c r="D161">
        <v>75</v>
      </c>
      <c r="E161" s="2">
        <v>40073</v>
      </c>
      <c r="F161" t="s">
        <v>2401</v>
      </c>
      <c r="G161">
        <v>12</v>
      </c>
      <c r="BEZ161">
        <v>4500</v>
      </c>
      <c r="BFB161">
        <f t="shared" si="2"/>
        <v>0</v>
      </c>
    </row>
    <row r="162" spans="1:7 1508:1510" x14ac:dyDescent="0.2">
      <c r="A162" s="1">
        <v>160</v>
      </c>
      <c r="B162">
        <v>171107</v>
      </c>
      <c r="C162" t="s">
        <v>165</v>
      </c>
      <c r="D162">
        <v>5</v>
      </c>
      <c r="E162" s="2">
        <v>38870</v>
      </c>
      <c r="F162" t="s">
        <v>2402</v>
      </c>
      <c r="BEZ162">
        <v>300</v>
      </c>
      <c r="BFB162">
        <f t="shared" si="2"/>
        <v>0</v>
      </c>
    </row>
    <row r="163" spans="1:7 1508:1510" x14ac:dyDescent="0.2">
      <c r="A163" s="1">
        <v>161</v>
      </c>
      <c r="B163">
        <v>106797</v>
      </c>
      <c r="C163" t="s">
        <v>166</v>
      </c>
      <c r="D163">
        <v>20</v>
      </c>
      <c r="E163" s="2">
        <v>38345</v>
      </c>
      <c r="F163" t="s">
        <v>2403</v>
      </c>
      <c r="G163">
        <v>9</v>
      </c>
      <c r="BEZ163">
        <v>1200</v>
      </c>
      <c r="BFB163">
        <f t="shared" si="2"/>
        <v>0</v>
      </c>
    </row>
    <row r="164" spans="1:7 1508:1510" x14ac:dyDescent="0.2">
      <c r="A164" s="1">
        <v>162</v>
      </c>
      <c r="B164">
        <v>454188</v>
      </c>
      <c r="C164" t="s">
        <v>167</v>
      </c>
      <c r="D164">
        <v>10</v>
      </c>
      <c r="E164" s="2">
        <v>40654</v>
      </c>
      <c r="F164" t="s">
        <v>2404</v>
      </c>
      <c r="BEZ164">
        <v>600</v>
      </c>
      <c r="BFB164">
        <f t="shared" si="2"/>
        <v>0</v>
      </c>
    </row>
    <row r="165" spans="1:7 1508:1510" x14ac:dyDescent="0.2">
      <c r="A165" s="1">
        <v>163</v>
      </c>
      <c r="B165">
        <v>151959</v>
      </c>
      <c r="C165" t="s">
        <v>168</v>
      </c>
      <c r="D165">
        <v>55</v>
      </c>
      <c r="E165" s="2">
        <v>38734</v>
      </c>
      <c r="F165" t="s">
        <v>2405</v>
      </c>
      <c r="BEZ165">
        <v>3300</v>
      </c>
      <c r="BFB165">
        <f t="shared" si="2"/>
        <v>0</v>
      </c>
    </row>
    <row r="166" spans="1:7 1508:1510" ht="320" x14ac:dyDescent="0.2">
      <c r="A166" s="1">
        <v>164</v>
      </c>
      <c r="B166">
        <v>421281</v>
      </c>
      <c r="C166" t="s">
        <v>169</v>
      </c>
      <c r="D166">
        <v>5</v>
      </c>
      <c r="E166" s="2">
        <v>40290</v>
      </c>
      <c r="F166" s="3" t="s">
        <v>2406</v>
      </c>
      <c r="G166">
        <v>7</v>
      </c>
      <c r="BEZ166">
        <v>300</v>
      </c>
      <c r="BFB166">
        <f t="shared" si="2"/>
        <v>0</v>
      </c>
    </row>
    <row r="167" spans="1:7 1508:1510" x14ac:dyDescent="0.2">
      <c r="A167" s="1">
        <v>165</v>
      </c>
      <c r="B167">
        <v>33072</v>
      </c>
      <c r="C167" t="s">
        <v>170</v>
      </c>
      <c r="D167">
        <v>8</v>
      </c>
      <c r="E167" s="2">
        <v>37440</v>
      </c>
      <c r="F167" t="s">
        <v>2407</v>
      </c>
      <c r="G167">
        <v>5</v>
      </c>
      <c r="BEZ167">
        <v>480</v>
      </c>
      <c r="BFB167">
        <f t="shared" si="2"/>
        <v>0</v>
      </c>
    </row>
    <row r="168" spans="1:7 1508:1510" x14ac:dyDescent="0.2">
      <c r="A168" s="1">
        <v>166</v>
      </c>
      <c r="B168">
        <v>178218</v>
      </c>
      <c r="C168" t="s">
        <v>171</v>
      </c>
      <c r="D168">
        <v>20</v>
      </c>
      <c r="E168" s="2">
        <v>38916</v>
      </c>
      <c r="F168" t="s">
        <v>2408</v>
      </c>
      <c r="G168">
        <v>5</v>
      </c>
      <c r="BEZ168">
        <v>1200</v>
      </c>
      <c r="BFB168">
        <f t="shared" si="2"/>
        <v>0</v>
      </c>
    </row>
    <row r="169" spans="1:7 1508:1510" x14ac:dyDescent="0.2">
      <c r="A169" s="1">
        <v>167</v>
      </c>
      <c r="B169">
        <v>380404</v>
      </c>
      <c r="C169" t="s">
        <v>172</v>
      </c>
      <c r="D169">
        <v>60</v>
      </c>
      <c r="E169" s="2">
        <v>40000</v>
      </c>
      <c r="F169" t="s">
        <v>2409</v>
      </c>
      <c r="G169">
        <v>8</v>
      </c>
      <c r="BEZ169">
        <v>3600</v>
      </c>
      <c r="BFB169">
        <f t="shared" si="2"/>
        <v>0</v>
      </c>
    </row>
    <row r="170" spans="1:7 1508:1510" x14ac:dyDescent="0.2">
      <c r="A170" s="1">
        <v>168</v>
      </c>
      <c r="B170">
        <v>482313</v>
      </c>
      <c r="C170" t="s">
        <v>173</v>
      </c>
      <c r="D170">
        <v>35</v>
      </c>
      <c r="E170" s="2">
        <v>41095</v>
      </c>
      <c r="F170" t="s">
        <v>2410</v>
      </c>
      <c r="G170">
        <v>18</v>
      </c>
      <c r="BEZ170">
        <v>2100</v>
      </c>
      <c r="BFB170">
        <f t="shared" si="2"/>
        <v>0</v>
      </c>
    </row>
    <row r="171" spans="1:7 1508:1510" x14ac:dyDescent="0.2">
      <c r="A171" s="1">
        <v>169</v>
      </c>
      <c r="B171">
        <v>395793</v>
      </c>
      <c r="C171" t="s">
        <v>174</v>
      </c>
      <c r="D171">
        <v>30</v>
      </c>
      <c r="E171" s="2">
        <v>40107</v>
      </c>
      <c r="F171" t="s">
        <v>2411</v>
      </c>
      <c r="G171">
        <v>8</v>
      </c>
      <c r="BEZ171">
        <v>1800</v>
      </c>
      <c r="BFB171">
        <f t="shared" si="2"/>
        <v>0</v>
      </c>
    </row>
    <row r="172" spans="1:7 1508:1510" x14ac:dyDescent="0.2">
      <c r="A172" s="1">
        <v>170</v>
      </c>
      <c r="B172">
        <v>257066</v>
      </c>
      <c r="C172" t="s">
        <v>175</v>
      </c>
      <c r="D172">
        <v>26</v>
      </c>
      <c r="E172" s="2">
        <v>39359</v>
      </c>
      <c r="F172" t="s">
        <v>2412</v>
      </c>
      <c r="BEZ172">
        <v>1560</v>
      </c>
      <c r="BFB172">
        <f t="shared" si="2"/>
        <v>0</v>
      </c>
    </row>
    <row r="173" spans="1:7 1508:1510" x14ac:dyDescent="0.2">
      <c r="A173" s="1">
        <v>171</v>
      </c>
      <c r="B173">
        <v>217440</v>
      </c>
      <c r="C173" t="s">
        <v>176</v>
      </c>
      <c r="D173">
        <v>75</v>
      </c>
      <c r="E173" s="2">
        <v>39159</v>
      </c>
      <c r="F173" t="s">
        <v>2413</v>
      </c>
      <c r="BEZ173">
        <v>4500</v>
      </c>
      <c r="BFB173">
        <f t="shared" si="2"/>
        <v>0</v>
      </c>
    </row>
    <row r="174" spans="1:7 1508:1510" x14ac:dyDescent="0.2">
      <c r="A174" s="1">
        <v>172</v>
      </c>
      <c r="B174">
        <v>150499</v>
      </c>
      <c r="C174" t="s">
        <v>177</v>
      </c>
      <c r="D174">
        <v>35</v>
      </c>
      <c r="E174" s="2">
        <v>38723</v>
      </c>
      <c r="F174" t="s">
        <v>2414</v>
      </c>
      <c r="BEZ174">
        <v>2100</v>
      </c>
      <c r="BFB174">
        <f t="shared" si="2"/>
        <v>0</v>
      </c>
    </row>
    <row r="175" spans="1:7 1508:1510" x14ac:dyDescent="0.2">
      <c r="A175" s="1">
        <v>173</v>
      </c>
      <c r="B175">
        <v>144568</v>
      </c>
      <c r="C175" t="s">
        <v>178</v>
      </c>
      <c r="D175">
        <v>70</v>
      </c>
      <c r="E175" s="2">
        <v>38667</v>
      </c>
      <c r="F175" t="s">
        <v>2415</v>
      </c>
      <c r="BEZ175">
        <v>4200</v>
      </c>
      <c r="BFB175">
        <f t="shared" si="2"/>
        <v>0</v>
      </c>
    </row>
    <row r="176" spans="1:7 1508:1510" x14ac:dyDescent="0.2">
      <c r="A176" s="1">
        <v>174</v>
      </c>
      <c r="B176">
        <v>51248</v>
      </c>
      <c r="C176" t="s">
        <v>179</v>
      </c>
      <c r="D176">
        <v>105</v>
      </c>
      <c r="E176" s="2">
        <v>37635</v>
      </c>
      <c r="F176" t="s">
        <v>2416</v>
      </c>
      <c r="G176">
        <v>12</v>
      </c>
      <c r="BEZ176">
        <v>6300</v>
      </c>
      <c r="BFB176">
        <f t="shared" si="2"/>
        <v>0</v>
      </c>
    </row>
    <row r="177" spans="1:7 1508:1510" x14ac:dyDescent="0.2">
      <c r="A177" s="1">
        <v>175</v>
      </c>
      <c r="B177">
        <v>262921</v>
      </c>
      <c r="C177" t="s">
        <v>180</v>
      </c>
      <c r="D177">
        <v>35</v>
      </c>
      <c r="E177" s="2">
        <v>39387</v>
      </c>
      <c r="F177" t="s">
        <v>2417</v>
      </c>
      <c r="G177">
        <v>12</v>
      </c>
      <c r="BEZ177">
        <v>2100</v>
      </c>
      <c r="BFB177">
        <f t="shared" si="2"/>
        <v>0</v>
      </c>
    </row>
    <row r="178" spans="1:7 1508:1510" x14ac:dyDescent="0.2">
      <c r="A178" s="1">
        <v>176</v>
      </c>
      <c r="B178">
        <v>138010</v>
      </c>
      <c r="C178" t="s">
        <v>181</v>
      </c>
      <c r="D178">
        <v>35</v>
      </c>
      <c r="E178" s="2">
        <v>38615</v>
      </c>
      <c r="F178" t="s">
        <v>2418</v>
      </c>
      <c r="G178">
        <v>14</v>
      </c>
      <c r="BEZ178">
        <v>2100</v>
      </c>
      <c r="BFB178">
        <f t="shared" si="2"/>
        <v>0</v>
      </c>
    </row>
    <row r="179" spans="1:7 1508:1510" x14ac:dyDescent="0.2">
      <c r="A179" s="1">
        <v>177</v>
      </c>
      <c r="B179">
        <v>76429</v>
      </c>
      <c r="C179" t="s">
        <v>182</v>
      </c>
      <c r="D179">
        <v>95</v>
      </c>
      <c r="E179" s="2">
        <v>37939</v>
      </c>
      <c r="F179" t="s">
        <v>2419</v>
      </c>
      <c r="G179">
        <v>4</v>
      </c>
      <c r="BEZ179">
        <v>5700</v>
      </c>
      <c r="BFB179">
        <f t="shared" si="2"/>
        <v>0</v>
      </c>
    </row>
    <row r="180" spans="1:7 1508:1510" x14ac:dyDescent="0.2">
      <c r="A180" s="1">
        <v>178</v>
      </c>
      <c r="B180">
        <v>42525</v>
      </c>
      <c r="C180" t="s">
        <v>183</v>
      </c>
      <c r="D180">
        <v>15</v>
      </c>
      <c r="E180" s="2">
        <v>37536</v>
      </c>
      <c r="F180" t="s">
        <v>2420</v>
      </c>
      <c r="G180">
        <v>9</v>
      </c>
      <c r="BEZ180">
        <v>900</v>
      </c>
      <c r="BFB180">
        <f t="shared" si="2"/>
        <v>0</v>
      </c>
    </row>
    <row r="181" spans="1:7 1508:1510" x14ac:dyDescent="0.2">
      <c r="A181" s="1">
        <v>179</v>
      </c>
      <c r="B181">
        <v>346733</v>
      </c>
      <c r="C181" t="s">
        <v>184</v>
      </c>
      <c r="D181">
        <v>190</v>
      </c>
      <c r="E181" s="2">
        <v>39818</v>
      </c>
      <c r="F181" t="s">
        <v>2421</v>
      </c>
      <c r="G181">
        <v>10</v>
      </c>
      <c r="BEZ181">
        <v>11400</v>
      </c>
      <c r="BFB181">
        <f t="shared" si="2"/>
        <v>0</v>
      </c>
    </row>
    <row r="182" spans="1:7 1508:1510" x14ac:dyDescent="0.2">
      <c r="A182" s="1">
        <v>180</v>
      </c>
      <c r="B182">
        <v>238768</v>
      </c>
      <c r="C182" t="s">
        <v>185</v>
      </c>
      <c r="D182">
        <v>200</v>
      </c>
      <c r="E182" s="2">
        <v>39267</v>
      </c>
      <c r="F182" t="s">
        <v>2422</v>
      </c>
      <c r="G182">
        <v>12</v>
      </c>
      <c r="BEZ182">
        <v>12000</v>
      </c>
      <c r="BFB182">
        <f t="shared" si="2"/>
        <v>5</v>
      </c>
    </row>
    <row r="183" spans="1:7 1508:1510" ht="160" x14ac:dyDescent="0.2">
      <c r="A183" s="1">
        <v>181</v>
      </c>
      <c r="B183">
        <v>359713</v>
      </c>
      <c r="C183" t="s">
        <v>186</v>
      </c>
      <c r="D183">
        <v>170</v>
      </c>
      <c r="E183" s="2">
        <v>39880</v>
      </c>
      <c r="F183" s="3" t="s">
        <v>2423</v>
      </c>
      <c r="BEZ183">
        <v>10200</v>
      </c>
      <c r="BFB183">
        <f t="shared" si="2"/>
        <v>0</v>
      </c>
    </row>
    <row r="184" spans="1:7 1508:1510" x14ac:dyDescent="0.2">
      <c r="A184" s="1">
        <v>182</v>
      </c>
      <c r="B184">
        <v>333601</v>
      </c>
      <c r="C184" t="s">
        <v>187</v>
      </c>
      <c r="D184">
        <v>4</v>
      </c>
      <c r="E184" s="2">
        <v>39749</v>
      </c>
      <c r="F184" t="s">
        <v>2424</v>
      </c>
      <c r="G184">
        <v>5</v>
      </c>
      <c r="BEZ184">
        <v>240</v>
      </c>
      <c r="BFB184">
        <f t="shared" si="2"/>
        <v>0</v>
      </c>
    </row>
    <row r="185" spans="1:7 1508:1510" x14ac:dyDescent="0.2">
      <c r="A185" s="1">
        <v>183</v>
      </c>
      <c r="B185">
        <v>50458</v>
      </c>
      <c r="C185" t="s">
        <v>188</v>
      </c>
      <c r="D185">
        <v>115</v>
      </c>
      <c r="E185" s="2">
        <v>37629</v>
      </c>
      <c r="F185" t="s">
        <v>2425</v>
      </c>
      <c r="G185">
        <v>9</v>
      </c>
      <c r="BEZ185">
        <v>6900</v>
      </c>
      <c r="BFB185">
        <f t="shared" si="2"/>
        <v>0</v>
      </c>
    </row>
    <row r="186" spans="1:7 1508:1510" x14ac:dyDescent="0.2">
      <c r="A186" s="1">
        <v>184</v>
      </c>
      <c r="B186">
        <v>62463</v>
      </c>
      <c r="C186" t="s">
        <v>189</v>
      </c>
      <c r="D186">
        <v>55</v>
      </c>
      <c r="E186" s="2">
        <v>37758</v>
      </c>
      <c r="F186" t="s">
        <v>2426</v>
      </c>
      <c r="G186">
        <v>9</v>
      </c>
      <c r="BEZ186">
        <v>3300</v>
      </c>
      <c r="BFB186">
        <f t="shared" si="2"/>
        <v>0</v>
      </c>
    </row>
    <row r="187" spans="1:7 1508:1510" x14ac:dyDescent="0.2">
      <c r="A187" s="1">
        <v>185</v>
      </c>
      <c r="B187">
        <v>194597</v>
      </c>
      <c r="C187" t="s">
        <v>190</v>
      </c>
      <c r="D187">
        <v>60</v>
      </c>
      <c r="E187" s="2">
        <v>39029</v>
      </c>
      <c r="F187" t="s">
        <v>2427</v>
      </c>
      <c r="BEZ187">
        <v>3600</v>
      </c>
      <c r="BFB187">
        <f t="shared" si="2"/>
        <v>0</v>
      </c>
    </row>
    <row r="188" spans="1:7 1508:1510" x14ac:dyDescent="0.2">
      <c r="A188" s="1">
        <v>186</v>
      </c>
      <c r="B188">
        <v>147740</v>
      </c>
      <c r="C188" t="s">
        <v>191</v>
      </c>
      <c r="D188">
        <v>70</v>
      </c>
      <c r="E188" s="2">
        <v>38694</v>
      </c>
      <c r="F188" t="s">
        <v>2428</v>
      </c>
      <c r="BEZ188">
        <v>4200</v>
      </c>
      <c r="BFB188">
        <f t="shared" si="2"/>
        <v>0</v>
      </c>
    </row>
    <row r="189" spans="1:7 1508:1510" x14ac:dyDescent="0.2">
      <c r="A189" s="1">
        <v>187</v>
      </c>
      <c r="B189">
        <v>9031</v>
      </c>
      <c r="C189" t="s">
        <v>192</v>
      </c>
      <c r="D189">
        <v>245</v>
      </c>
      <c r="E189" s="2">
        <v>37028</v>
      </c>
      <c r="F189" t="s">
        <v>2429</v>
      </c>
      <c r="G189">
        <v>7</v>
      </c>
      <c r="BEZ189">
        <v>14700</v>
      </c>
      <c r="BFB189">
        <f t="shared" si="2"/>
        <v>0</v>
      </c>
    </row>
    <row r="190" spans="1:7 1508:1510" x14ac:dyDescent="0.2">
      <c r="A190" s="1">
        <v>188</v>
      </c>
      <c r="B190">
        <v>75653</v>
      </c>
      <c r="C190" t="s">
        <v>193</v>
      </c>
      <c r="D190">
        <v>20</v>
      </c>
      <c r="E190" s="2">
        <v>37930</v>
      </c>
      <c r="F190" t="s">
        <v>2430</v>
      </c>
      <c r="G190">
        <v>6</v>
      </c>
      <c r="BEZ190">
        <v>1200</v>
      </c>
      <c r="BFB190">
        <f t="shared" si="2"/>
        <v>0</v>
      </c>
    </row>
    <row r="191" spans="1:7 1508:1510" x14ac:dyDescent="0.2">
      <c r="A191" s="1">
        <v>189</v>
      </c>
      <c r="B191">
        <v>283623</v>
      </c>
      <c r="C191" t="s">
        <v>194</v>
      </c>
      <c r="D191">
        <v>45</v>
      </c>
      <c r="E191" s="2">
        <v>39480</v>
      </c>
      <c r="F191" t="s">
        <v>2431</v>
      </c>
      <c r="G191">
        <v>11</v>
      </c>
      <c r="BEZ191">
        <v>2700</v>
      </c>
      <c r="BFB191">
        <f t="shared" si="2"/>
        <v>0</v>
      </c>
    </row>
    <row r="192" spans="1:7 1508:1510" x14ac:dyDescent="0.2">
      <c r="A192" s="1">
        <v>190</v>
      </c>
      <c r="B192">
        <v>259207</v>
      </c>
      <c r="C192" t="s">
        <v>195</v>
      </c>
      <c r="D192">
        <v>50</v>
      </c>
      <c r="E192" s="2">
        <v>39371</v>
      </c>
      <c r="F192" t="s">
        <v>2432</v>
      </c>
      <c r="G192">
        <v>15</v>
      </c>
      <c r="BEZ192">
        <v>3000</v>
      </c>
      <c r="BFB192">
        <f t="shared" si="2"/>
        <v>0</v>
      </c>
    </row>
    <row r="193" spans="1:7 1508:1510" x14ac:dyDescent="0.2">
      <c r="A193" s="1">
        <v>191</v>
      </c>
      <c r="B193">
        <v>58277</v>
      </c>
      <c r="C193" t="s">
        <v>196</v>
      </c>
      <c r="D193">
        <v>485</v>
      </c>
      <c r="E193" s="2">
        <v>37717</v>
      </c>
      <c r="G193">
        <v>5</v>
      </c>
      <c r="BEZ193">
        <v>29100</v>
      </c>
      <c r="BFB193">
        <f t="shared" si="2"/>
        <v>0</v>
      </c>
    </row>
    <row r="194" spans="1:7 1508:1510" x14ac:dyDescent="0.2">
      <c r="A194" s="1">
        <v>192</v>
      </c>
      <c r="B194">
        <v>11040</v>
      </c>
      <c r="C194" t="s">
        <v>197</v>
      </c>
      <c r="D194">
        <v>12</v>
      </c>
      <c r="E194" s="2">
        <v>37126</v>
      </c>
      <c r="F194" t="s">
        <v>2433</v>
      </c>
      <c r="BEZ194">
        <v>720</v>
      </c>
      <c r="BFB194">
        <f t="shared" ref="BFB194:BFB257" si="3">COUNTIF($BEZ$2:$BEZ$1501, A194)</f>
        <v>0</v>
      </c>
    </row>
    <row r="195" spans="1:7 1508:1510" x14ac:dyDescent="0.2">
      <c r="A195" s="1">
        <v>193</v>
      </c>
      <c r="B195">
        <v>26739</v>
      </c>
      <c r="C195" t="s">
        <v>198</v>
      </c>
      <c r="D195">
        <v>52</v>
      </c>
      <c r="E195" s="2">
        <v>37375</v>
      </c>
      <c r="F195" t="s">
        <v>2434</v>
      </c>
      <c r="BEZ195">
        <v>3120</v>
      </c>
      <c r="BFB195">
        <f t="shared" si="3"/>
        <v>0</v>
      </c>
    </row>
    <row r="196" spans="1:7 1508:1510" x14ac:dyDescent="0.2">
      <c r="A196" s="1">
        <v>194</v>
      </c>
      <c r="B196">
        <v>396506</v>
      </c>
      <c r="C196" t="s">
        <v>199</v>
      </c>
      <c r="D196">
        <v>10</v>
      </c>
      <c r="E196" s="2">
        <v>40112</v>
      </c>
      <c r="F196" t="s">
        <v>2435</v>
      </c>
      <c r="G196">
        <v>7</v>
      </c>
      <c r="BEZ196">
        <v>600</v>
      </c>
      <c r="BFB196">
        <f t="shared" si="3"/>
        <v>0</v>
      </c>
    </row>
    <row r="197" spans="1:7 1508:1510" x14ac:dyDescent="0.2">
      <c r="A197" s="1">
        <v>195</v>
      </c>
      <c r="B197">
        <v>470948</v>
      </c>
      <c r="C197" t="s">
        <v>200</v>
      </c>
      <c r="D197">
        <v>15</v>
      </c>
      <c r="E197" s="2">
        <v>40907</v>
      </c>
      <c r="F197" t="s">
        <v>2436</v>
      </c>
      <c r="G197">
        <v>3</v>
      </c>
      <c r="BEZ197">
        <v>900</v>
      </c>
      <c r="BFB197">
        <f t="shared" si="3"/>
        <v>0</v>
      </c>
    </row>
    <row r="198" spans="1:7 1508:1510" x14ac:dyDescent="0.2">
      <c r="A198" s="1">
        <v>196</v>
      </c>
      <c r="B198">
        <v>68410</v>
      </c>
      <c r="C198" t="s">
        <v>201</v>
      </c>
      <c r="D198">
        <v>30</v>
      </c>
      <c r="E198" s="2">
        <v>37838</v>
      </c>
      <c r="G198">
        <v>7</v>
      </c>
      <c r="BEZ198">
        <v>1800</v>
      </c>
      <c r="BFB198">
        <f t="shared" si="3"/>
        <v>0</v>
      </c>
    </row>
    <row r="199" spans="1:7 1508:1510" x14ac:dyDescent="0.2">
      <c r="A199" s="1">
        <v>197</v>
      </c>
      <c r="B199">
        <v>369865</v>
      </c>
      <c r="C199" t="s">
        <v>202</v>
      </c>
      <c r="D199">
        <v>45</v>
      </c>
      <c r="E199" s="2">
        <v>39938</v>
      </c>
      <c r="F199" t="s">
        <v>2437</v>
      </c>
      <c r="G199">
        <v>17</v>
      </c>
      <c r="BEZ199">
        <v>2700</v>
      </c>
      <c r="BFB199">
        <f t="shared" si="3"/>
        <v>0</v>
      </c>
    </row>
    <row r="200" spans="1:7 1508:1510" x14ac:dyDescent="0.2">
      <c r="A200" s="1">
        <v>198</v>
      </c>
      <c r="B200">
        <v>91169</v>
      </c>
      <c r="C200" t="s">
        <v>203</v>
      </c>
      <c r="D200">
        <v>140</v>
      </c>
      <c r="E200" s="2">
        <v>38120</v>
      </c>
      <c r="F200" t="s">
        <v>2438</v>
      </c>
      <c r="G200">
        <v>18</v>
      </c>
      <c r="BEZ200">
        <v>8400</v>
      </c>
      <c r="BFB200">
        <f t="shared" si="3"/>
        <v>0</v>
      </c>
    </row>
    <row r="201" spans="1:7 1508:1510" x14ac:dyDescent="0.2">
      <c r="A201" s="1">
        <v>199</v>
      </c>
      <c r="B201">
        <v>274523</v>
      </c>
      <c r="C201" t="s">
        <v>204</v>
      </c>
      <c r="D201">
        <v>60</v>
      </c>
      <c r="E201" s="2">
        <v>39444</v>
      </c>
      <c r="F201" t="s">
        <v>2439</v>
      </c>
      <c r="G201">
        <v>12</v>
      </c>
      <c r="BEZ201">
        <v>3600</v>
      </c>
      <c r="BFB201">
        <f t="shared" si="3"/>
        <v>0</v>
      </c>
    </row>
    <row r="202" spans="1:7 1508:1510" x14ac:dyDescent="0.2">
      <c r="A202" s="1">
        <v>200</v>
      </c>
      <c r="B202">
        <v>124413</v>
      </c>
      <c r="C202" t="s">
        <v>205</v>
      </c>
      <c r="D202">
        <v>6</v>
      </c>
      <c r="E202" s="2">
        <v>38505</v>
      </c>
      <c r="F202" t="s">
        <v>2440</v>
      </c>
      <c r="G202">
        <v>2</v>
      </c>
      <c r="BEZ202">
        <v>360</v>
      </c>
      <c r="BFB202">
        <f t="shared" si="3"/>
        <v>0</v>
      </c>
    </row>
    <row r="203" spans="1:7 1508:1510" x14ac:dyDescent="0.2">
      <c r="A203" s="1">
        <v>201</v>
      </c>
      <c r="B203">
        <v>94066</v>
      </c>
      <c r="C203" t="s">
        <v>206</v>
      </c>
      <c r="D203">
        <v>40</v>
      </c>
      <c r="E203" s="2">
        <v>38161</v>
      </c>
      <c r="F203" t="s">
        <v>2441</v>
      </c>
      <c r="G203">
        <v>11</v>
      </c>
      <c r="BEZ203">
        <v>2400</v>
      </c>
      <c r="BFB203">
        <f t="shared" si="3"/>
        <v>0</v>
      </c>
    </row>
    <row r="204" spans="1:7 1508:1510" ht="128" x14ac:dyDescent="0.2">
      <c r="A204" s="1">
        <v>202</v>
      </c>
      <c r="B204">
        <v>187220</v>
      </c>
      <c r="C204" t="s">
        <v>207</v>
      </c>
      <c r="D204">
        <v>17</v>
      </c>
      <c r="E204" s="2">
        <v>38981</v>
      </c>
      <c r="F204" s="3" t="s">
        <v>2442</v>
      </c>
      <c r="G204">
        <v>5</v>
      </c>
      <c r="BEZ204">
        <v>1020</v>
      </c>
      <c r="BFB204">
        <f t="shared" si="3"/>
        <v>0</v>
      </c>
    </row>
    <row r="205" spans="1:7 1508:1510" x14ac:dyDescent="0.2">
      <c r="A205" s="1">
        <v>203</v>
      </c>
      <c r="B205">
        <v>4753</v>
      </c>
      <c r="C205" t="s">
        <v>208</v>
      </c>
      <c r="D205">
        <v>50</v>
      </c>
      <c r="E205" s="2">
        <v>36485</v>
      </c>
      <c r="F205" t="s">
        <v>2443</v>
      </c>
      <c r="G205">
        <v>5</v>
      </c>
      <c r="BEZ205">
        <v>3000</v>
      </c>
      <c r="BFB205">
        <f t="shared" si="3"/>
        <v>0</v>
      </c>
    </row>
    <row r="206" spans="1:7 1508:1510" x14ac:dyDescent="0.2">
      <c r="A206" s="1">
        <v>204</v>
      </c>
      <c r="B206">
        <v>73076</v>
      </c>
      <c r="C206" t="s">
        <v>209</v>
      </c>
      <c r="D206">
        <v>25</v>
      </c>
      <c r="E206" s="2">
        <v>37904</v>
      </c>
      <c r="F206" t="s">
        <v>2444</v>
      </c>
      <c r="G206">
        <v>15</v>
      </c>
      <c r="BEZ206">
        <v>1500</v>
      </c>
      <c r="BFB206">
        <f t="shared" si="3"/>
        <v>0</v>
      </c>
    </row>
    <row r="207" spans="1:7 1508:1510" x14ac:dyDescent="0.2">
      <c r="A207" s="1">
        <v>205</v>
      </c>
      <c r="B207">
        <v>319044</v>
      </c>
      <c r="C207" t="s">
        <v>210</v>
      </c>
      <c r="D207">
        <v>20</v>
      </c>
      <c r="E207" s="2">
        <v>39672</v>
      </c>
      <c r="F207" t="s">
        <v>2445</v>
      </c>
      <c r="G207">
        <v>10</v>
      </c>
      <c r="BEZ207">
        <v>1200</v>
      </c>
      <c r="BFB207">
        <f t="shared" si="3"/>
        <v>0</v>
      </c>
    </row>
    <row r="208" spans="1:7 1508:1510" x14ac:dyDescent="0.2">
      <c r="A208" s="1">
        <v>206</v>
      </c>
      <c r="B208">
        <v>110617</v>
      </c>
      <c r="C208" t="s">
        <v>211</v>
      </c>
      <c r="D208">
        <v>10</v>
      </c>
      <c r="E208" s="2">
        <v>38391</v>
      </c>
      <c r="F208" t="s">
        <v>2446</v>
      </c>
      <c r="G208">
        <v>5</v>
      </c>
      <c r="BEZ208">
        <v>600</v>
      </c>
      <c r="BFB208">
        <f t="shared" si="3"/>
        <v>0</v>
      </c>
    </row>
    <row r="209" spans="1:7 1508:1510" x14ac:dyDescent="0.2">
      <c r="A209" s="1">
        <v>207</v>
      </c>
      <c r="B209">
        <v>434814</v>
      </c>
      <c r="C209" t="s">
        <v>212</v>
      </c>
      <c r="D209">
        <v>70</v>
      </c>
      <c r="E209" s="2">
        <v>40400</v>
      </c>
      <c r="F209" t="s">
        <v>2447</v>
      </c>
      <c r="G209">
        <v>15</v>
      </c>
      <c r="BEZ209">
        <v>4200</v>
      </c>
      <c r="BFB209">
        <f t="shared" si="3"/>
        <v>0</v>
      </c>
    </row>
    <row r="210" spans="1:7 1508:1510" x14ac:dyDescent="0.2">
      <c r="A210" s="1">
        <v>208</v>
      </c>
      <c r="B210">
        <v>407749</v>
      </c>
      <c r="C210" t="s">
        <v>213</v>
      </c>
      <c r="D210">
        <v>70</v>
      </c>
      <c r="E210" s="2">
        <v>40189</v>
      </c>
      <c r="F210" t="s">
        <v>2448</v>
      </c>
      <c r="G210">
        <v>15</v>
      </c>
      <c r="BEZ210">
        <v>4200</v>
      </c>
      <c r="BFB210">
        <f t="shared" si="3"/>
        <v>0</v>
      </c>
    </row>
    <row r="211" spans="1:7 1508:1510" x14ac:dyDescent="0.2">
      <c r="A211" s="1">
        <v>209</v>
      </c>
      <c r="B211">
        <v>103770</v>
      </c>
      <c r="C211" t="s">
        <v>214</v>
      </c>
      <c r="D211">
        <v>1460</v>
      </c>
      <c r="E211" s="2">
        <v>38301</v>
      </c>
      <c r="F211" t="s">
        <v>2449</v>
      </c>
      <c r="G211">
        <v>11</v>
      </c>
      <c r="BEZ211">
        <v>87600</v>
      </c>
      <c r="BFB211">
        <f t="shared" si="3"/>
        <v>0</v>
      </c>
    </row>
    <row r="212" spans="1:7 1508:1510" ht="176" x14ac:dyDescent="0.2">
      <c r="A212" s="1">
        <v>210</v>
      </c>
      <c r="B212">
        <v>313809</v>
      </c>
      <c r="C212" t="s">
        <v>215</v>
      </c>
      <c r="D212">
        <v>85</v>
      </c>
      <c r="E212" s="2">
        <v>39644</v>
      </c>
      <c r="F212" s="3" t="s">
        <v>2450</v>
      </c>
      <c r="BEZ212">
        <v>5100</v>
      </c>
      <c r="BFB212">
        <f t="shared" si="3"/>
        <v>0</v>
      </c>
    </row>
    <row r="213" spans="1:7 1508:1510" ht="320" x14ac:dyDescent="0.2">
      <c r="A213" s="1">
        <v>211</v>
      </c>
      <c r="B213">
        <v>349528</v>
      </c>
      <c r="C213" t="s">
        <v>216</v>
      </c>
      <c r="D213">
        <v>17</v>
      </c>
      <c r="E213" s="2">
        <v>39826</v>
      </c>
      <c r="F213" s="3" t="s">
        <v>2451</v>
      </c>
      <c r="G213">
        <v>7</v>
      </c>
      <c r="BEZ213">
        <v>1020</v>
      </c>
      <c r="BFB213">
        <f t="shared" si="3"/>
        <v>0</v>
      </c>
    </row>
    <row r="214" spans="1:7 1508:1510" x14ac:dyDescent="0.2">
      <c r="A214" s="1">
        <v>212</v>
      </c>
      <c r="B214">
        <v>420055</v>
      </c>
      <c r="C214" t="s">
        <v>217</v>
      </c>
      <c r="D214">
        <v>45</v>
      </c>
      <c r="E214" s="2">
        <v>40280</v>
      </c>
      <c r="F214" t="s">
        <v>2452</v>
      </c>
      <c r="BEZ214">
        <v>2700</v>
      </c>
      <c r="BFB214">
        <f t="shared" si="3"/>
        <v>0</v>
      </c>
    </row>
    <row r="215" spans="1:7 1508:1510" x14ac:dyDescent="0.2">
      <c r="A215" s="1">
        <v>213</v>
      </c>
      <c r="B215">
        <v>223379</v>
      </c>
      <c r="C215" t="s">
        <v>218</v>
      </c>
      <c r="D215">
        <v>40</v>
      </c>
      <c r="E215" s="2">
        <v>39190</v>
      </c>
      <c r="F215" t="s">
        <v>2453</v>
      </c>
      <c r="BEZ215">
        <v>2400</v>
      </c>
      <c r="BFB215">
        <f t="shared" si="3"/>
        <v>0</v>
      </c>
    </row>
    <row r="216" spans="1:7 1508:1510" x14ac:dyDescent="0.2">
      <c r="A216" s="1">
        <v>214</v>
      </c>
      <c r="B216">
        <v>415430</v>
      </c>
      <c r="C216" t="s">
        <v>219</v>
      </c>
      <c r="D216">
        <v>50</v>
      </c>
      <c r="E216" s="2">
        <v>40241</v>
      </c>
      <c r="F216" t="s">
        <v>2454</v>
      </c>
      <c r="BEZ216">
        <v>3000</v>
      </c>
      <c r="BFB216">
        <f t="shared" si="3"/>
        <v>0</v>
      </c>
    </row>
    <row r="217" spans="1:7 1508:1510" x14ac:dyDescent="0.2">
      <c r="A217" s="1">
        <v>215</v>
      </c>
      <c r="B217">
        <v>208798</v>
      </c>
      <c r="C217" t="s">
        <v>220</v>
      </c>
      <c r="D217">
        <v>20</v>
      </c>
      <c r="E217" s="2">
        <v>39114</v>
      </c>
      <c r="F217" t="s">
        <v>2455</v>
      </c>
      <c r="G217">
        <v>8</v>
      </c>
      <c r="BEZ217">
        <v>1200</v>
      </c>
      <c r="BFB217">
        <f t="shared" si="3"/>
        <v>0</v>
      </c>
    </row>
    <row r="218" spans="1:7 1508:1510" x14ac:dyDescent="0.2">
      <c r="A218" s="1">
        <v>216</v>
      </c>
      <c r="B218">
        <v>265339</v>
      </c>
      <c r="C218" t="s">
        <v>221</v>
      </c>
      <c r="D218">
        <v>60</v>
      </c>
      <c r="E218" s="2">
        <v>39399</v>
      </c>
      <c r="F218" t="s">
        <v>2456</v>
      </c>
      <c r="G218">
        <v>8</v>
      </c>
      <c r="BEZ218">
        <v>3600</v>
      </c>
      <c r="BFB218">
        <f t="shared" si="3"/>
        <v>0</v>
      </c>
    </row>
    <row r="219" spans="1:7 1508:1510" x14ac:dyDescent="0.2">
      <c r="A219" s="1">
        <v>217</v>
      </c>
      <c r="B219">
        <v>154787</v>
      </c>
      <c r="C219" t="s">
        <v>222</v>
      </c>
      <c r="D219">
        <v>125</v>
      </c>
      <c r="E219" s="2">
        <v>38754</v>
      </c>
      <c r="F219" t="s">
        <v>2457</v>
      </c>
      <c r="BEZ219">
        <v>7500</v>
      </c>
      <c r="BFB219">
        <f t="shared" si="3"/>
        <v>0</v>
      </c>
    </row>
    <row r="220" spans="1:7 1508:1510" x14ac:dyDescent="0.2">
      <c r="A220" s="1">
        <v>218</v>
      </c>
      <c r="B220">
        <v>272020</v>
      </c>
      <c r="C220" t="s">
        <v>223</v>
      </c>
      <c r="D220">
        <v>50</v>
      </c>
      <c r="E220" s="2">
        <v>39430</v>
      </c>
      <c r="F220" t="s">
        <v>2458</v>
      </c>
      <c r="G220">
        <v>7</v>
      </c>
      <c r="BEZ220">
        <v>3000</v>
      </c>
      <c r="BFB220">
        <f t="shared" si="3"/>
        <v>0</v>
      </c>
    </row>
    <row r="221" spans="1:7 1508:1510" x14ac:dyDescent="0.2">
      <c r="A221" s="1">
        <v>219</v>
      </c>
      <c r="B221">
        <v>114591</v>
      </c>
      <c r="C221" t="s">
        <v>224</v>
      </c>
      <c r="D221">
        <v>25</v>
      </c>
      <c r="E221" s="2">
        <v>38440</v>
      </c>
      <c r="F221" t="s">
        <v>2459</v>
      </c>
      <c r="BEZ221">
        <v>1500</v>
      </c>
      <c r="BFB221">
        <f t="shared" si="3"/>
        <v>0</v>
      </c>
    </row>
    <row r="222" spans="1:7 1508:1510" ht="224" x14ac:dyDescent="0.2">
      <c r="A222" s="1">
        <v>220</v>
      </c>
      <c r="B222">
        <v>364197</v>
      </c>
      <c r="C222" t="s">
        <v>225</v>
      </c>
      <c r="D222">
        <v>70</v>
      </c>
      <c r="E222" s="2">
        <v>39905</v>
      </c>
      <c r="F222" s="3" t="s">
        <v>2460</v>
      </c>
      <c r="G222">
        <v>11</v>
      </c>
      <c r="BEZ222">
        <v>4200</v>
      </c>
      <c r="BFB222">
        <f t="shared" si="3"/>
        <v>0</v>
      </c>
    </row>
    <row r="223" spans="1:7 1508:1510" ht="409.6" x14ac:dyDescent="0.2">
      <c r="A223" s="1">
        <v>221</v>
      </c>
      <c r="B223">
        <v>131602</v>
      </c>
      <c r="C223" t="s">
        <v>226</v>
      </c>
      <c r="D223">
        <v>245</v>
      </c>
      <c r="E223" s="2">
        <v>38562</v>
      </c>
      <c r="F223" s="3" t="s">
        <v>2461</v>
      </c>
      <c r="G223">
        <v>5</v>
      </c>
      <c r="BEZ223">
        <v>14700</v>
      </c>
      <c r="BFB223">
        <f t="shared" si="3"/>
        <v>0</v>
      </c>
    </row>
    <row r="224" spans="1:7 1508:1510" x14ac:dyDescent="0.2">
      <c r="A224" s="1">
        <v>222</v>
      </c>
      <c r="B224">
        <v>85557</v>
      </c>
      <c r="C224" t="s">
        <v>227</v>
      </c>
      <c r="D224">
        <v>135</v>
      </c>
      <c r="E224" s="2">
        <v>38048</v>
      </c>
      <c r="F224" t="s">
        <v>2462</v>
      </c>
      <c r="G224">
        <v>11</v>
      </c>
      <c r="BEZ224">
        <v>8100</v>
      </c>
      <c r="BFB224">
        <f t="shared" si="3"/>
        <v>0</v>
      </c>
    </row>
    <row r="225" spans="1:7 1508:1510" x14ac:dyDescent="0.2">
      <c r="A225" s="1">
        <v>223</v>
      </c>
      <c r="B225">
        <v>503094</v>
      </c>
      <c r="C225" t="s">
        <v>228</v>
      </c>
      <c r="D225">
        <v>70</v>
      </c>
      <c r="E225" s="2">
        <v>41460</v>
      </c>
      <c r="F225" t="s">
        <v>2463</v>
      </c>
      <c r="BEZ225">
        <v>4200</v>
      </c>
      <c r="BFB225">
        <f t="shared" si="3"/>
        <v>0</v>
      </c>
    </row>
    <row r="226" spans="1:7 1508:1510" x14ac:dyDescent="0.2">
      <c r="A226" s="1">
        <v>224</v>
      </c>
      <c r="B226">
        <v>55739</v>
      </c>
      <c r="C226" t="s">
        <v>229</v>
      </c>
      <c r="D226">
        <v>10</v>
      </c>
      <c r="E226" s="2">
        <v>37686</v>
      </c>
      <c r="F226" t="s">
        <v>2464</v>
      </c>
      <c r="G226">
        <v>8</v>
      </c>
      <c r="BEZ226">
        <v>600</v>
      </c>
      <c r="BFB226">
        <f t="shared" si="3"/>
        <v>0</v>
      </c>
    </row>
    <row r="227" spans="1:7 1508:1510" x14ac:dyDescent="0.2">
      <c r="A227" s="1">
        <v>225</v>
      </c>
      <c r="B227">
        <v>74492</v>
      </c>
      <c r="C227" t="s">
        <v>230</v>
      </c>
      <c r="D227">
        <v>30</v>
      </c>
      <c r="E227" s="2">
        <v>37924</v>
      </c>
      <c r="F227" t="s">
        <v>2465</v>
      </c>
      <c r="BEZ227">
        <v>1800</v>
      </c>
      <c r="BFB227">
        <f t="shared" si="3"/>
        <v>0</v>
      </c>
    </row>
    <row r="228" spans="1:7 1508:1510" x14ac:dyDescent="0.2">
      <c r="A228" s="1">
        <v>226</v>
      </c>
      <c r="B228">
        <v>36349</v>
      </c>
      <c r="C228" t="s">
        <v>231</v>
      </c>
      <c r="D228">
        <v>30</v>
      </c>
      <c r="E228" s="2">
        <v>37473</v>
      </c>
      <c r="F228" t="s">
        <v>2466</v>
      </c>
      <c r="G228">
        <v>11</v>
      </c>
      <c r="BEZ228">
        <v>1800</v>
      </c>
      <c r="BFB228">
        <f t="shared" si="3"/>
        <v>0</v>
      </c>
    </row>
    <row r="229" spans="1:7 1508:1510" x14ac:dyDescent="0.2">
      <c r="A229" s="1">
        <v>227</v>
      </c>
      <c r="B229">
        <v>279907</v>
      </c>
      <c r="C229" t="s">
        <v>232</v>
      </c>
      <c r="D229">
        <v>19</v>
      </c>
      <c r="E229" s="2">
        <v>39465</v>
      </c>
      <c r="F229" t="s">
        <v>2467</v>
      </c>
      <c r="G229">
        <v>13</v>
      </c>
      <c r="BEZ229">
        <v>1140</v>
      </c>
      <c r="BFB229">
        <f t="shared" si="3"/>
        <v>0</v>
      </c>
    </row>
    <row r="230" spans="1:7 1508:1510" x14ac:dyDescent="0.2">
      <c r="A230" s="1">
        <v>228</v>
      </c>
      <c r="B230">
        <v>47863</v>
      </c>
      <c r="C230" t="s">
        <v>233</v>
      </c>
      <c r="D230">
        <v>50</v>
      </c>
      <c r="E230" s="2">
        <v>37598</v>
      </c>
      <c r="F230" t="s">
        <v>2468</v>
      </c>
      <c r="G230">
        <v>8</v>
      </c>
      <c r="BEZ230">
        <v>3000</v>
      </c>
      <c r="BFB230">
        <f t="shared" si="3"/>
        <v>0</v>
      </c>
    </row>
    <row r="231" spans="1:7 1508:1510" ht="176" x14ac:dyDescent="0.2">
      <c r="A231" s="1">
        <v>229</v>
      </c>
      <c r="B231">
        <v>367545</v>
      </c>
      <c r="C231" t="s">
        <v>234</v>
      </c>
      <c r="D231">
        <v>45</v>
      </c>
      <c r="E231" s="2">
        <v>39926</v>
      </c>
      <c r="F231" s="3" t="s">
        <v>2469</v>
      </c>
      <c r="G231">
        <v>14</v>
      </c>
      <c r="BEZ231">
        <v>2700</v>
      </c>
      <c r="BFB231">
        <f t="shared" si="3"/>
        <v>0</v>
      </c>
    </row>
    <row r="232" spans="1:7 1508:1510" x14ac:dyDescent="0.2">
      <c r="A232" s="1">
        <v>230</v>
      </c>
      <c r="B232">
        <v>468449</v>
      </c>
      <c r="C232" t="s">
        <v>235</v>
      </c>
      <c r="D232">
        <v>45</v>
      </c>
      <c r="E232" s="2">
        <v>40865</v>
      </c>
      <c r="F232" t="s">
        <v>2470</v>
      </c>
      <c r="BEZ232">
        <v>2700</v>
      </c>
      <c r="BFB232">
        <f t="shared" si="3"/>
        <v>0</v>
      </c>
    </row>
    <row r="233" spans="1:7 1508:1510" x14ac:dyDescent="0.2">
      <c r="A233" s="1">
        <v>231</v>
      </c>
      <c r="B233">
        <v>78641</v>
      </c>
      <c r="C233" t="s">
        <v>236</v>
      </c>
      <c r="D233">
        <v>20</v>
      </c>
      <c r="E233" s="2">
        <v>37967</v>
      </c>
      <c r="F233" t="s">
        <v>2471</v>
      </c>
      <c r="G233">
        <v>6</v>
      </c>
      <c r="BEZ233">
        <v>1200</v>
      </c>
      <c r="BFB233">
        <f t="shared" si="3"/>
        <v>0</v>
      </c>
    </row>
    <row r="234" spans="1:7 1508:1510" x14ac:dyDescent="0.2">
      <c r="A234" s="1">
        <v>232</v>
      </c>
      <c r="B234">
        <v>165049</v>
      </c>
      <c r="C234" t="s">
        <v>237</v>
      </c>
      <c r="D234">
        <v>15</v>
      </c>
      <c r="E234" s="2">
        <v>38827</v>
      </c>
      <c r="F234" t="s">
        <v>2472</v>
      </c>
      <c r="G234">
        <v>8</v>
      </c>
      <c r="BEZ234">
        <v>900</v>
      </c>
      <c r="BFB234">
        <f t="shared" si="3"/>
        <v>0</v>
      </c>
    </row>
    <row r="235" spans="1:7 1508:1510" x14ac:dyDescent="0.2">
      <c r="A235" s="1">
        <v>233</v>
      </c>
      <c r="B235">
        <v>2704</v>
      </c>
      <c r="C235" t="s">
        <v>238</v>
      </c>
      <c r="D235">
        <v>35</v>
      </c>
      <c r="E235" s="2">
        <v>36395</v>
      </c>
      <c r="F235" t="s">
        <v>2473</v>
      </c>
      <c r="G235">
        <v>14</v>
      </c>
      <c r="BEZ235">
        <v>2100</v>
      </c>
      <c r="BFB235">
        <f t="shared" si="3"/>
        <v>0</v>
      </c>
    </row>
    <row r="236" spans="1:7 1508:1510" x14ac:dyDescent="0.2">
      <c r="A236" s="1">
        <v>234</v>
      </c>
      <c r="B236">
        <v>405751</v>
      </c>
      <c r="C236" t="s">
        <v>239</v>
      </c>
      <c r="D236">
        <v>15</v>
      </c>
      <c r="E236" s="2">
        <v>40176</v>
      </c>
      <c r="F236" t="s">
        <v>2474</v>
      </c>
      <c r="BEZ236">
        <v>900</v>
      </c>
      <c r="BFB236">
        <f t="shared" si="3"/>
        <v>0</v>
      </c>
    </row>
    <row r="237" spans="1:7 1508:1510" x14ac:dyDescent="0.2">
      <c r="A237" s="1">
        <v>235</v>
      </c>
      <c r="B237">
        <v>293163</v>
      </c>
      <c r="C237" t="s">
        <v>240</v>
      </c>
      <c r="D237">
        <v>55</v>
      </c>
      <c r="E237" s="2">
        <v>39527</v>
      </c>
      <c r="F237" t="s">
        <v>2475</v>
      </c>
      <c r="BEZ237">
        <v>3300</v>
      </c>
      <c r="BFB237">
        <f t="shared" si="3"/>
        <v>0</v>
      </c>
    </row>
    <row r="238" spans="1:7 1508:1510" x14ac:dyDescent="0.2">
      <c r="A238" s="1">
        <v>236</v>
      </c>
      <c r="B238">
        <v>145581</v>
      </c>
      <c r="C238" t="s">
        <v>241</v>
      </c>
      <c r="D238">
        <v>40</v>
      </c>
      <c r="E238" s="2">
        <v>38676</v>
      </c>
      <c r="F238" t="s">
        <v>2476</v>
      </c>
      <c r="BEZ238">
        <v>2400</v>
      </c>
      <c r="BFB238">
        <f t="shared" si="3"/>
        <v>0</v>
      </c>
    </row>
    <row r="239" spans="1:7 1508:1510" x14ac:dyDescent="0.2">
      <c r="A239" s="1">
        <v>237</v>
      </c>
      <c r="B239">
        <v>374964</v>
      </c>
      <c r="C239" t="s">
        <v>242</v>
      </c>
      <c r="D239">
        <v>5</v>
      </c>
      <c r="E239" s="2">
        <v>39962</v>
      </c>
      <c r="F239" t="s">
        <v>2477</v>
      </c>
      <c r="BEZ239">
        <v>300</v>
      </c>
      <c r="BFB239">
        <f t="shared" si="3"/>
        <v>0</v>
      </c>
    </row>
    <row r="240" spans="1:7 1508:1510" x14ac:dyDescent="0.2">
      <c r="A240" s="1">
        <v>238</v>
      </c>
      <c r="B240">
        <v>190141</v>
      </c>
      <c r="C240" t="s">
        <v>243</v>
      </c>
      <c r="D240">
        <v>45</v>
      </c>
      <c r="E240" s="2">
        <v>39003</v>
      </c>
      <c r="F240" t="s">
        <v>2478</v>
      </c>
      <c r="G240">
        <v>7</v>
      </c>
      <c r="BEZ240">
        <v>2700</v>
      </c>
      <c r="BFB240">
        <f t="shared" si="3"/>
        <v>0</v>
      </c>
    </row>
    <row r="241" spans="1:7 1508:1510" x14ac:dyDescent="0.2">
      <c r="A241" s="1">
        <v>239</v>
      </c>
      <c r="B241">
        <v>152471</v>
      </c>
      <c r="C241" t="s">
        <v>244</v>
      </c>
      <c r="D241">
        <v>85</v>
      </c>
      <c r="E241" s="2">
        <v>38736</v>
      </c>
      <c r="F241" t="s">
        <v>2479</v>
      </c>
      <c r="G241">
        <v>10</v>
      </c>
      <c r="BEZ241">
        <v>5100</v>
      </c>
      <c r="BFB241">
        <f t="shared" si="3"/>
        <v>0</v>
      </c>
    </row>
    <row r="242" spans="1:7 1508:1510" x14ac:dyDescent="0.2">
      <c r="A242" s="1">
        <v>240</v>
      </c>
      <c r="B242">
        <v>137779</v>
      </c>
      <c r="C242" t="s">
        <v>245</v>
      </c>
      <c r="D242">
        <v>180</v>
      </c>
      <c r="E242" s="2">
        <v>38614</v>
      </c>
      <c r="F242" t="s">
        <v>2480</v>
      </c>
      <c r="G242">
        <v>11</v>
      </c>
      <c r="BEZ242">
        <v>10800</v>
      </c>
      <c r="BFB242">
        <f t="shared" si="3"/>
        <v>4</v>
      </c>
    </row>
    <row r="243" spans="1:7 1508:1510" x14ac:dyDescent="0.2">
      <c r="A243" s="1">
        <v>241</v>
      </c>
      <c r="B243">
        <v>107474</v>
      </c>
      <c r="C243" t="s">
        <v>246</v>
      </c>
      <c r="D243">
        <v>67</v>
      </c>
      <c r="E243" s="2">
        <v>38355</v>
      </c>
      <c r="F243" t="s">
        <v>2481</v>
      </c>
      <c r="BEZ243">
        <v>4020</v>
      </c>
      <c r="BFB243">
        <f t="shared" si="3"/>
        <v>0</v>
      </c>
    </row>
    <row r="244" spans="1:7 1508:1510" ht="48" x14ac:dyDescent="0.2">
      <c r="A244" s="1">
        <v>242</v>
      </c>
      <c r="B244">
        <v>475167</v>
      </c>
      <c r="C244" t="s">
        <v>247</v>
      </c>
      <c r="D244">
        <v>15</v>
      </c>
      <c r="E244" s="2">
        <v>40966</v>
      </c>
      <c r="F244" s="3" t="s">
        <v>2482</v>
      </c>
      <c r="BEZ244">
        <v>900</v>
      </c>
      <c r="BFB244">
        <f t="shared" si="3"/>
        <v>0</v>
      </c>
    </row>
    <row r="245" spans="1:7 1508:1510" x14ac:dyDescent="0.2">
      <c r="A245" s="1">
        <v>243</v>
      </c>
      <c r="B245">
        <v>187699</v>
      </c>
      <c r="C245" t="s">
        <v>248</v>
      </c>
      <c r="D245">
        <v>165</v>
      </c>
      <c r="E245" s="2">
        <v>38986</v>
      </c>
      <c r="F245" t="s">
        <v>2483</v>
      </c>
      <c r="G245">
        <v>6</v>
      </c>
      <c r="BEZ245">
        <v>9900</v>
      </c>
      <c r="BFB245">
        <f t="shared" si="3"/>
        <v>0</v>
      </c>
    </row>
    <row r="246" spans="1:7 1508:1510" x14ac:dyDescent="0.2">
      <c r="A246" s="1">
        <v>244</v>
      </c>
      <c r="B246">
        <v>231729</v>
      </c>
      <c r="C246" t="s">
        <v>249</v>
      </c>
      <c r="D246">
        <v>115</v>
      </c>
      <c r="E246" s="2">
        <v>39234</v>
      </c>
      <c r="F246" t="s">
        <v>2484</v>
      </c>
      <c r="BEZ246">
        <v>6900</v>
      </c>
      <c r="BFB246">
        <f t="shared" si="3"/>
        <v>0</v>
      </c>
    </row>
    <row r="247" spans="1:7 1508:1510" x14ac:dyDescent="0.2">
      <c r="A247" s="1">
        <v>245</v>
      </c>
      <c r="B247">
        <v>108161</v>
      </c>
      <c r="C247" t="s">
        <v>250</v>
      </c>
      <c r="D247">
        <v>70</v>
      </c>
      <c r="E247" s="2">
        <v>38364</v>
      </c>
      <c r="F247" t="s">
        <v>2485</v>
      </c>
      <c r="BEZ247">
        <v>4200</v>
      </c>
      <c r="BFB247">
        <f t="shared" si="3"/>
        <v>0</v>
      </c>
    </row>
    <row r="248" spans="1:7 1508:1510" x14ac:dyDescent="0.2">
      <c r="A248" s="1">
        <v>246</v>
      </c>
      <c r="B248">
        <v>72407</v>
      </c>
      <c r="C248" t="s">
        <v>251</v>
      </c>
      <c r="D248">
        <v>50</v>
      </c>
      <c r="E248" s="2">
        <v>37896</v>
      </c>
      <c r="F248" t="s">
        <v>2486</v>
      </c>
      <c r="G248">
        <v>11</v>
      </c>
      <c r="BEZ248">
        <v>3000</v>
      </c>
      <c r="BFB248">
        <f t="shared" si="3"/>
        <v>0</v>
      </c>
    </row>
    <row r="249" spans="1:7 1508:1510" x14ac:dyDescent="0.2">
      <c r="A249" s="1">
        <v>247</v>
      </c>
      <c r="B249">
        <v>135084</v>
      </c>
      <c r="C249" t="s">
        <v>252</v>
      </c>
      <c r="D249">
        <v>15</v>
      </c>
      <c r="E249" s="2">
        <v>38590</v>
      </c>
      <c r="F249" t="s">
        <v>2487</v>
      </c>
      <c r="G249">
        <v>6</v>
      </c>
      <c r="BEZ249">
        <v>900</v>
      </c>
      <c r="BFB249">
        <f t="shared" si="3"/>
        <v>0</v>
      </c>
    </row>
    <row r="250" spans="1:7 1508:1510" x14ac:dyDescent="0.2">
      <c r="A250" s="1">
        <v>248</v>
      </c>
      <c r="B250">
        <v>333403</v>
      </c>
      <c r="C250" t="s">
        <v>253</v>
      </c>
      <c r="D250">
        <v>10</v>
      </c>
      <c r="E250" s="2">
        <v>39749</v>
      </c>
      <c r="F250" t="s">
        <v>2488</v>
      </c>
      <c r="BEZ250">
        <v>600</v>
      </c>
      <c r="BFB250">
        <f t="shared" si="3"/>
        <v>0</v>
      </c>
    </row>
    <row r="251" spans="1:7 1508:1510" x14ac:dyDescent="0.2">
      <c r="A251" s="1">
        <v>249</v>
      </c>
      <c r="B251">
        <v>308733</v>
      </c>
      <c r="C251" t="s">
        <v>254</v>
      </c>
      <c r="D251">
        <v>25</v>
      </c>
      <c r="E251" s="2">
        <v>39610</v>
      </c>
      <c r="F251" t="s">
        <v>2489</v>
      </c>
      <c r="G251">
        <v>9</v>
      </c>
      <c r="BEZ251">
        <v>1500</v>
      </c>
      <c r="BFB251">
        <f t="shared" si="3"/>
        <v>0</v>
      </c>
    </row>
    <row r="252" spans="1:7 1508:1510" ht="256" x14ac:dyDescent="0.2">
      <c r="A252" s="1">
        <v>250</v>
      </c>
      <c r="B252">
        <v>273105</v>
      </c>
      <c r="C252" t="s">
        <v>255</v>
      </c>
      <c r="D252">
        <v>50</v>
      </c>
      <c r="E252" s="2">
        <v>39436</v>
      </c>
      <c r="F252" s="3" t="s">
        <v>2490</v>
      </c>
      <c r="G252">
        <v>6</v>
      </c>
      <c r="BEZ252">
        <v>3000</v>
      </c>
      <c r="BFB252">
        <f t="shared" si="3"/>
        <v>0</v>
      </c>
    </row>
    <row r="253" spans="1:7 1508:1510" x14ac:dyDescent="0.2">
      <c r="A253" s="1">
        <v>251</v>
      </c>
      <c r="B253">
        <v>80313</v>
      </c>
      <c r="C253" t="s">
        <v>256</v>
      </c>
      <c r="D253">
        <v>30</v>
      </c>
      <c r="E253" s="2">
        <v>37992</v>
      </c>
      <c r="F253" t="s">
        <v>2491</v>
      </c>
      <c r="G253">
        <v>11</v>
      </c>
      <c r="BEZ253">
        <v>1800</v>
      </c>
      <c r="BFB253">
        <f t="shared" si="3"/>
        <v>0</v>
      </c>
    </row>
    <row r="254" spans="1:7 1508:1510" x14ac:dyDescent="0.2">
      <c r="A254" s="1">
        <v>252</v>
      </c>
      <c r="B254">
        <v>201463</v>
      </c>
      <c r="C254" t="s">
        <v>257</v>
      </c>
      <c r="D254">
        <v>17</v>
      </c>
      <c r="E254" s="2">
        <v>39072</v>
      </c>
      <c r="F254" t="s">
        <v>2492</v>
      </c>
      <c r="G254">
        <v>5</v>
      </c>
      <c r="BEZ254">
        <v>1020</v>
      </c>
      <c r="BFB254">
        <f t="shared" si="3"/>
        <v>0</v>
      </c>
    </row>
    <row r="255" spans="1:7 1508:1510" x14ac:dyDescent="0.2">
      <c r="A255" s="1">
        <v>253</v>
      </c>
      <c r="B255">
        <v>121814</v>
      </c>
      <c r="C255" t="s">
        <v>258</v>
      </c>
      <c r="D255">
        <v>125</v>
      </c>
      <c r="E255" s="2">
        <v>38484</v>
      </c>
      <c r="F255" t="s">
        <v>2493</v>
      </c>
      <c r="G255">
        <v>9</v>
      </c>
      <c r="BEZ255">
        <v>7500</v>
      </c>
      <c r="BFB255">
        <f t="shared" si="3"/>
        <v>0</v>
      </c>
    </row>
    <row r="256" spans="1:7 1508:1510" x14ac:dyDescent="0.2">
      <c r="A256" s="1">
        <v>254</v>
      </c>
      <c r="B256">
        <v>306145</v>
      </c>
      <c r="C256" t="s">
        <v>259</v>
      </c>
      <c r="D256">
        <v>1490</v>
      </c>
      <c r="E256" s="2">
        <v>39598</v>
      </c>
      <c r="F256" t="s">
        <v>2494</v>
      </c>
      <c r="G256">
        <v>8</v>
      </c>
      <c r="BEZ256">
        <v>89400</v>
      </c>
      <c r="BFB256">
        <f t="shared" si="3"/>
        <v>0</v>
      </c>
    </row>
    <row r="257" spans="1:7 1508:1510" x14ac:dyDescent="0.2">
      <c r="A257" s="1">
        <v>255</v>
      </c>
      <c r="B257">
        <v>110749</v>
      </c>
      <c r="C257" t="s">
        <v>260</v>
      </c>
      <c r="D257">
        <v>245</v>
      </c>
      <c r="E257" s="2">
        <v>38392</v>
      </c>
      <c r="F257" t="s">
        <v>2495</v>
      </c>
      <c r="G257">
        <v>4</v>
      </c>
      <c r="BEZ257">
        <v>14700</v>
      </c>
      <c r="BFB257">
        <f t="shared" si="3"/>
        <v>0</v>
      </c>
    </row>
    <row r="258" spans="1:7 1508:1510" x14ac:dyDescent="0.2">
      <c r="A258" s="1">
        <v>256</v>
      </c>
      <c r="B258">
        <v>20601</v>
      </c>
      <c r="C258" t="s">
        <v>261</v>
      </c>
      <c r="D258">
        <v>135</v>
      </c>
      <c r="E258" s="2">
        <v>37311</v>
      </c>
      <c r="F258" t="s">
        <v>2496</v>
      </c>
      <c r="G258">
        <v>12</v>
      </c>
      <c r="BEZ258">
        <v>8100</v>
      </c>
      <c r="BFB258">
        <f t="shared" ref="BFB258:BFB321" si="4">COUNTIF($BEZ$2:$BEZ$1501, A258)</f>
        <v>0</v>
      </c>
    </row>
    <row r="259" spans="1:7 1508:1510" x14ac:dyDescent="0.2">
      <c r="A259" s="1">
        <v>257</v>
      </c>
      <c r="B259">
        <v>372247</v>
      </c>
      <c r="C259" t="s">
        <v>262</v>
      </c>
      <c r="D259">
        <v>10</v>
      </c>
      <c r="E259" s="2">
        <v>39949</v>
      </c>
      <c r="F259" t="s">
        <v>2497</v>
      </c>
      <c r="G259">
        <v>7</v>
      </c>
      <c r="BEZ259">
        <v>600</v>
      </c>
      <c r="BFB259">
        <f t="shared" si="4"/>
        <v>0</v>
      </c>
    </row>
    <row r="260" spans="1:7 1508:1510" ht="64" x14ac:dyDescent="0.2">
      <c r="A260" s="1">
        <v>258</v>
      </c>
      <c r="B260">
        <v>182629</v>
      </c>
      <c r="C260" t="s">
        <v>263</v>
      </c>
      <c r="D260">
        <v>245</v>
      </c>
      <c r="E260" s="2">
        <v>38953</v>
      </c>
      <c r="F260" s="3" t="s">
        <v>2498</v>
      </c>
      <c r="G260">
        <v>3</v>
      </c>
      <c r="BEZ260">
        <v>14700</v>
      </c>
      <c r="BFB260">
        <f t="shared" si="4"/>
        <v>0</v>
      </c>
    </row>
    <row r="261" spans="1:7 1508:1510" ht="409.6" x14ac:dyDescent="0.2">
      <c r="A261" s="1">
        <v>259</v>
      </c>
      <c r="B261">
        <v>130862</v>
      </c>
      <c r="C261" t="s">
        <v>264</v>
      </c>
      <c r="D261">
        <v>320</v>
      </c>
      <c r="E261" s="2">
        <v>38555</v>
      </c>
      <c r="F261" s="3" t="s">
        <v>2499</v>
      </c>
      <c r="G261">
        <v>6</v>
      </c>
      <c r="BEZ261">
        <v>19200</v>
      </c>
      <c r="BFB261">
        <f t="shared" si="4"/>
        <v>0</v>
      </c>
    </row>
    <row r="262" spans="1:7 1508:1510" x14ac:dyDescent="0.2">
      <c r="A262" s="1">
        <v>260</v>
      </c>
      <c r="B262">
        <v>503765</v>
      </c>
      <c r="C262" t="s">
        <v>265</v>
      </c>
      <c r="D262">
        <v>50</v>
      </c>
      <c r="E262" s="2">
        <v>41466</v>
      </c>
      <c r="F262" t="s">
        <v>2500</v>
      </c>
      <c r="G262">
        <v>20</v>
      </c>
      <c r="BEZ262">
        <v>3000</v>
      </c>
      <c r="BFB262">
        <f t="shared" si="4"/>
        <v>0</v>
      </c>
    </row>
    <row r="263" spans="1:7 1508:1510" x14ac:dyDescent="0.2">
      <c r="A263" s="1">
        <v>261</v>
      </c>
      <c r="B263">
        <v>6955</v>
      </c>
      <c r="C263" t="s">
        <v>266</v>
      </c>
      <c r="D263">
        <v>30</v>
      </c>
      <c r="E263" s="2">
        <v>36591</v>
      </c>
      <c r="BEZ263">
        <v>1800</v>
      </c>
      <c r="BFB263">
        <f t="shared" si="4"/>
        <v>0</v>
      </c>
    </row>
    <row r="264" spans="1:7 1508:1510" x14ac:dyDescent="0.2">
      <c r="A264" s="1">
        <v>262</v>
      </c>
      <c r="B264">
        <v>387339</v>
      </c>
      <c r="C264" t="s">
        <v>267</v>
      </c>
      <c r="D264">
        <v>30</v>
      </c>
      <c r="E264" s="2">
        <v>40051</v>
      </c>
      <c r="F264" t="s">
        <v>2501</v>
      </c>
      <c r="G264">
        <v>9</v>
      </c>
      <c r="BEZ264">
        <v>1800</v>
      </c>
      <c r="BFB264">
        <f t="shared" si="4"/>
        <v>0</v>
      </c>
    </row>
    <row r="265" spans="1:7 1508:1510" x14ac:dyDescent="0.2">
      <c r="A265" s="1">
        <v>263</v>
      </c>
      <c r="B265">
        <v>403788</v>
      </c>
      <c r="C265" t="s">
        <v>268</v>
      </c>
      <c r="D265">
        <v>30</v>
      </c>
      <c r="E265" s="2">
        <v>40162</v>
      </c>
      <c r="F265" t="s">
        <v>2502</v>
      </c>
      <c r="BEZ265">
        <v>1800</v>
      </c>
      <c r="BFB265">
        <f t="shared" si="4"/>
        <v>0</v>
      </c>
    </row>
    <row r="266" spans="1:7 1508:1510" x14ac:dyDescent="0.2">
      <c r="A266" s="1">
        <v>264</v>
      </c>
      <c r="B266">
        <v>2982</v>
      </c>
      <c r="C266" t="s">
        <v>269</v>
      </c>
      <c r="D266">
        <v>0</v>
      </c>
      <c r="E266" s="2">
        <v>36390</v>
      </c>
      <c r="BEZ266">
        <v>0</v>
      </c>
      <c r="BFB266">
        <f t="shared" si="4"/>
        <v>0</v>
      </c>
    </row>
    <row r="267" spans="1:7 1508:1510" x14ac:dyDescent="0.2">
      <c r="A267" s="1">
        <v>265</v>
      </c>
      <c r="B267">
        <v>22806</v>
      </c>
      <c r="C267" t="s">
        <v>270</v>
      </c>
      <c r="D267">
        <v>60</v>
      </c>
      <c r="E267" s="2">
        <v>37332</v>
      </c>
      <c r="BEZ267">
        <v>3600</v>
      </c>
      <c r="BFB267">
        <f t="shared" si="4"/>
        <v>0</v>
      </c>
    </row>
    <row r="268" spans="1:7 1508:1510" ht="256" x14ac:dyDescent="0.2">
      <c r="A268" s="1">
        <v>266</v>
      </c>
      <c r="B268">
        <v>132335</v>
      </c>
      <c r="C268" t="s">
        <v>271</v>
      </c>
      <c r="D268">
        <v>15</v>
      </c>
      <c r="E268" s="2">
        <v>38568</v>
      </c>
      <c r="F268" s="3" t="s">
        <v>2503</v>
      </c>
      <c r="G268">
        <v>5</v>
      </c>
      <c r="BEZ268">
        <v>900</v>
      </c>
      <c r="BFB268">
        <f t="shared" si="4"/>
        <v>0</v>
      </c>
    </row>
    <row r="269" spans="1:7 1508:1510" x14ac:dyDescent="0.2">
      <c r="A269" s="1">
        <v>267</v>
      </c>
      <c r="B269">
        <v>26675</v>
      </c>
      <c r="C269" t="s">
        <v>272</v>
      </c>
      <c r="D269">
        <v>230</v>
      </c>
      <c r="E269" s="2">
        <v>37374</v>
      </c>
      <c r="F269" t="s">
        <v>2504</v>
      </c>
      <c r="G269">
        <v>22</v>
      </c>
      <c r="BEZ269">
        <v>13800</v>
      </c>
      <c r="BFB269">
        <f t="shared" si="4"/>
        <v>0</v>
      </c>
    </row>
    <row r="270" spans="1:7 1508:1510" x14ac:dyDescent="0.2">
      <c r="A270" s="1">
        <v>268</v>
      </c>
      <c r="B270">
        <v>59386</v>
      </c>
      <c r="C270" t="s">
        <v>273</v>
      </c>
      <c r="D270">
        <v>68</v>
      </c>
      <c r="E270" s="2">
        <v>37725</v>
      </c>
      <c r="F270" t="s">
        <v>2505</v>
      </c>
      <c r="G270">
        <v>13</v>
      </c>
      <c r="BEZ270">
        <v>4080</v>
      </c>
      <c r="BFB270">
        <f t="shared" si="4"/>
        <v>0</v>
      </c>
    </row>
    <row r="271" spans="1:7 1508:1510" x14ac:dyDescent="0.2">
      <c r="A271" s="1">
        <v>269</v>
      </c>
      <c r="B271">
        <v>40744</v>
      </c>
      <c r="C271" t="s">
        <v>274</v>
      </c>
      <c r="D271">
        <v>70</v>
      </c>
      <c r="E271" s="2">
        <v>37519</v>
      </c>
      <c r="F271" t="s">
        <v>2506</v>
      </c>
      <c r="G271">
        <v>11</v>
      </c>
      <c r="BEZ271">
        <v>4200</v>
      </c>
      <c r="BFB271">
        <f t="shared" si="4"/>
        <v>0</v>
      </c>
    </row>
    <row r="272" spans="1:7 1508:1510" x14ac:dyDescent="0.2">
      <c r="A272" s="1">
        <v>270</v>
      </c>
      <c r="B272">
        <v>302785</v>
      </c>
      <c r="C272" t="s">
        <v>275</v>
      </c>
      <c r="D272">
        <v>25</v>
      </c>
      <c r="E272" s="2">
        <v>39576</v>
      </c>
      <c r="F272" t="s">
        <v>2507</v>
      </c>
      <c r="G272">
        <v>7</v>
      </c>
      <c r="BEZ272">
        <v>1500</v>
      </c>
      <c r="BFB272">
        <f t="shared" si="4"/>
        <v>0</v>
      </c>
    </row>
    <row r="273" spans="1:7 1508:1510" x14ac:dyDescent="0.2">
      <c r="A273" s="1">
        <v>271</v>
      </c>
      <c r="B273">
        <v>3675</v>
      </c>
      <c r="C273" t="s">
        <v>276</v>
      </c>
      <c r="D273">
        <v>0</v>
      </c>
      <c r="E273" s="2">
        <v>36474</v>
      </c>
      <c r="BEZ273">
        <v>0</v>
      </c>
      <c r="BFB273">
        <f t="shared" si="4"/>
        <v>0</v>
      </c>
    </row>
    <row r="274" spans="1:7 1508:1510" x14ac:dyDescent="0.2">
      <c r="A274" s="1">
        <v>272</v>
      </c>
      <c r="B274">
        <v>272485</v>
      </c>
      <c r="C274" t="s">
        <v>277</v>
      </c>
      <c r="D274">
        <v>30</v>
      </c>
      <c r="E274" s="2">
        <v>39434</v>
      </c>
      <c r="F274" t="s">
        <v>2508</v>
      </c>
      <c r="G274">
        <v>6</v>
      </c>
      <c r="BEZ274">
        <v>1800</v>
      </c>
      <c r="BFB274">
        <f t="shared" si="4"/>
        <v>0</v>
      </c>
    </row>
    <row r="275" spans="1:7 1508:1510" x14ac:dyDescent="0.2">
      <c r="A275" s="1">
        <v>273</v>
      </c>
      <c r="B275">
        <v>151210</v>
      </c>
      <c r="C275" t="s">
        <v>278</v>
      </c>
      <c r="D275">
        <v>45</v>
      </c>
      <c r="E275" s="2">
        <v>38728</v>
      </c>
      <c r="F275" t="s">
        <v>2509</v>
      </c>
      <c r="G275">
        <v>9</v>
      </c>
      <c r="BEZ275">
        <v>2700</v>
      </c>
      <c r="BFB275">
        <f t="shared" si="4"/>
        <v>0</v>
      </c>
    </row>
    <row r="276" spans="1:7 1508:1510" x14ac:dyDescent="0.2">
      <c r="A276" s="1">
        <v>274</v>
      </c>
      <c r="B276">
        <v>452159</v>
      </c>
      <c r="C276" t="s">
        <v>279</v>
      </c>
      <c r="D276">
        <v>75</v>
      </c>
      <c r="E276" s="2">
        <v>40629</v>
      </c>
      <c r="F276" t="s">
        <v>2510</v>
      </c>
      <c r="G276">
        <v>15</v>
      </c>
      <c r="BEZ276">
        <v>4500</v>
      </c>
      <c r="BFB276">
        <f t="shared" si="4"/>
        <v>0</v>
      </c>
    </row>
    <row r="277" spans="1:7 1508:1510" x14ac:dyDescent="0.2">
      <c r="A277" s="1">
        <v>275</v>
      </c>
      <c r="B277">
        <v>97038</v>
      </c>
      <c r="C277" t="s">
        <v>280</v>
      </c>
      <c r="D277">
        <v>120</v>
      </c>
      <c r="E277" s="2">
        <v>38204</v>
      </c>
      <c r="F277" t="s">
        <v>2511</v>
      </c>
      <c r="BEZ277">
        <v>7200</v>
      </c>
      <c r="BFB277">
        <f t="shared" si="4"/>
        <v>0</v>
      </c>
    </row>
    <row r="278" spans="1:7 1508:1510" x14ac:dyDescent="0.2">
      <c r="A278" s="1">
        <v>276</v>
      </c>
      <c r="B278">
        <v>145252</v>
      </c>
      <c r="C278" t="s">
        <v>281</v>
      </c>
      <c r="D278">
        <v>60</v>
      </c>
      <c r="E278" s="2">
        <v>38672</v>
      </c>
      <c r="F278" t="s">
        <v>2512</v>
      </c>
      <c r="G278">
        <v>4</v>
      </c>
      <c r="BEZ278">
        <v>3600</v>
      </c>
      <c r="BFB278">
        <f t="shared" si="4"/>
        <v>0</v>
      </c>
    </row>
    <row r="279" spans="1:7 1508:1510" x14ac:dyDescent="0.2">
      <c r="A279" s="1">
        <v>277</v>
      </c>
      <c r="B279">
        <v>57866</v>
      </c>
      <c r="C279" t="s">
        <v>282</v>
      </c>
      <c r="D279">
        <v>15</v>
      </c>
      <c r="E279" s="2">
        <v>37714</v>
      </c>
      <c r="F279" t="s">
        <v>2513</v>
      </c>
      <c r="G279">
        <v>10</v>
      </c>
      <c r="BEZ279">
        <v>900</v>
      </c>
      <c r="BFB279">
        <f t="shared" si="4"/>
        <v>0</v>
      </c>
    </row>
    <row r="280" spans="1:7 1508:1510" x14ac:dyDescent="0.2">
      <c r="A280" s="1">
        <v>278</v>
      </c>
      <c r="B280">
        <v>121826</v>
      </c>
      <c r="C280" t="s">
        <v>283</v>
      </c>
      <c r="D280">
        <v>30</v>
      </c>
      <c r="E280" s="2">
        <v>38484</v>
      </c>
      <c r="F280" t="s">
        <v>2514</v>
      </c>
      <c r="BEZ280">
        <v>1800</v>
      </c>
      <c r="BFB280">
        <f t="shared" si="4"/>
        <v>0</v>
      </c>
    </row>
    <row r="281" spans="1:7 1508:1510" x14ac:dyDescent="0.2">
      <c r="A281" s="1">
        <v>279</v>
      </c>
      <c r="B281">
        <v>175688</v>
      </c>
      <c r="C281" t="s">
        <v>284</v>
      </c>
      <c r="D281">
        <v>30</v>
      </c>
      <c r="E281" s="2">
        <v>38901</v>
      </c>
      <c r="F281" t="s">
        <v>2515</v>
      </c>
      <c r="G281">
        <v>9</v>
      </c>
      <c r="BEZ281">
        <v>1800</v>
      </c>
      <c r="BFB281">
        <f t="shared" si="4"/>
        <v>0</v>
      </c>
    </row>
    <row r="282" spans="1:7 1508:1510" x14ac:dyDescent="0.2">
      <c r="A282" s="1">
        <v>280</v>
      </c>
      <c r="B282">
        <v>299438</v>
      </c>
      <c r="C282" t="s">
        <v>285</v>
      </c>
      <c r="D282">
        <v>40</v>
      </c>
      <c r="E282" s="2">
        <v>39556</v>
      </c>
      <c r="F282" t="s">
        <v>2516</v>
      </c>
      <c r="G282">
        <v>11</v>
      </c>
      <c r="BEZ282">
        <v>2400</v>
      </c>
      <c r="BFB282">
        <f t="shared" si="4"/>
        <v>0</v>
      </c>
    </row>
    <row r="283" spans="1:7 1508:1510" x14ac:dyDescent="0.2">
      <c r="A283" s="1">
        <v>281</v>
      </c>
      <c r="B283">
        <v>169011</v>
      </c>
      <c r="C283" t="s">
        <v>286</v>
      </c>
      <c r="D283">
        <v>53</v>
      </c>
      <c r="E283" s="2">
        <v>38859</v>
      </c>
      <c r="F283" t="s">
        <v>2517</v>
      </c>
      <c r="G283">
        <v>13</v>
      </c>
      <c r="BEZ283">
        <v>3180</v>
      </c>
      <c r="BFB283">
        <f t="shared" si="4"/>
        <v>0</v>
      </c>
    </row>
    <row r="284" spans="1:7 1508:1510" ht="409.6" x14ac:dyDescent="0.2">
      <c r="A284" s="1">
        <v>282</v>
      </c>
      <c r="B284">
        <v>288125</v>
      </c>
      <c r="C284" t="s">
        <v>287</v>
      </c>
      <c r="D284">
        <v>135</v>
      </c>
      <c r="E284" s="2">
        <v>39501</v>
      </c>
      <c r="F284" s="3" t="s">
        <v>2518</v>
      </c>
      <c r="G284">
        <v>6</v>
      </c>
      <c r="BEZ284">
        <v>8100</v>
      </c>
      <c r="BFB284">
        <f t="shared" si="4"/>
        <v>0</v>
      </c>
    </row>
    <row r="285" spans="1:7 1508:1510" x14ac:dyDescent="0.2">
      <c r="A285" s="1">
        <v>283</v>
      </c>
      <c r="B285">
        <v>40268</v>
      </c>
      <c r="C285" t="s">
        <v>288</v>
      </c>
      <c r="D285">
        <v>25</v>
      </c>
      <c r="E285" s="2">
        <v>37514</v>
      </c>
      <c r="F285" t="s">
        <v>2519</v>
      </c>
      <c r="BEZ285">
        <v>1500</v>
      </c>
      <c r="BFB285">
        <f t="shared" si="4"/>
        <v>0</v>
      </c>
    </row>
    <row r="286" spans="1:7 1508:1510" x14ac:dyDescent="0.2">
      <c r="A286" s="1">
        <v>284</v>
      </c>
      <c r="B286">
        <v>8969</v>
      </c>
      <c r="C286" t="s">
        <v>289</v>
      </c>
      <c r="D286">
        <v>60</v>
      </c>
      <c r="E286" s="2">
        <v>37022</v>
      </c>
      <c r="F286" t="s">
        <v>2520</v>
      </c>
      <c r="G286">
        <v>8</v>
      </c>
      <c r="BEZ286">
        <v>3600</v>
      </c>
      <c r="BFB286">
        <f t="shared" si="4"/>
        <v>0</v>
      </c>
    </row>
    <row r="287" spans="1:7 1508:1510" x14ac:dyDescent="0.2">
      <c r="A287" s="1">
        <v>285</v>
      </c>
      <c r="B287">
        <v>156049</v>
      </c>
      <c r="C287" t="s">
        <v>290</v>
      </c>
      <c r="D287">
        <v>30</v>
      </c>
      <c r="E287" s="2">
        <v>38762</v>
      </c>
      <c r="F287" t="s">
        <v>2521</v>
      </c>
      <c r="G287">
        <v>10</v>
      </c>
      <c r="BEZ287">
        <v>1800</v>
      </c>
      <c r="BFB287">
        <f t="shared" si="4"/>
        <v>0</v>
      </c>
    </row>
    <row r="288" spans="1:7 1508:1510" x14ac:dyDescent="0.2">
      <c r="A288" s="1">
        <v>286</v>
      </c>
      <c r="B288">
        <v>15905</v>
      </c>
      <c r="C288" t="s">
        <v>291</v>
      </c>
      <c r="D288">
        <v>120</v>
      </c>
      <c r="E288" s="2">
        <v>37242</v>
      </c>
      <c r="F288" t="s">
        <v>2522</v>
      </c>
      <c r="BEZ288">
        <v>7200</v>
      </c>
      <c r="BFB288">
        <f t="shared" si="4"/>
        <v>0</v>
      </c>
    </row>
    <row r="289" spans="1:7 1508:1510" x14ac:dyDescent="0.2">
      <c r="A289" s="1">
        <v>287</v>
      </c>
      <c r="B289">
        <v>282609</v>
      </c>
      <c r="C289" t="s">
        <v>292</v>
      </c>
      <c r="D289">
        <v>20</v>
      </c>
      <c r="E289" s="2">
        <v>39476</v>
      </c>
      <c r="F289" t="s">
        <v>2523</v>
      </c>
      <c r="BEZ289">
        <v>1200</v>
      </c>
      <c r="BFB289">
        <f t="shared" si="4"/>
        <v>0</v>
      </c>
    </row>
    <row r="290" spans="1:7 1508:1510" x14ac:dyDescent="0.2">
      <c r="A290" s="1">
        <v>288</v>
      </c>
      <c r="B290">
        <v>127273</v>
      </c>
      <c r="C290" t="s">
        <v>293</v>
      </c>
      <c r="D290">
        <v>65</v>
      </c>
      <c r="E290" s="2">
        <v>38526</v>
      </c>
      <c r="F290" t="s">
        <v>2524</v>
      </c>
      <c r="G290">
        <v>13</v>
      </c>
      <c r="BEZ290">
        <v>3900</v>
      </c>
      <c r="BFB290">
        <f t="shared" si="4"/>
        <v>0</v>
      </c>
    </row>
    <row r="291" spans="1:7 1508:1510" x14ac:dyDescent="0.2">
      <c r="A291" s="1">
        <v>289</v>
      </c>
      <c r="B291">
        <v>80923</v>
      </c>
      <c r="C291" t="s">
        <v>294</v>
      </c>
      <c r="D291">
        <v>70</v>
      </c>
      <c r="E291" s="2">
        <v>37999</v>
      </c>
      <c r="F291" t="s">
        <v>2525</v>
      </c>
      <c r="G291">
        <v>11</v>
      </c>
      <c r="BEZ291">
        <v>4200</v>
      </c>
      <c r="BFB291">
        <f t="shared" si="4"/>
        <v>0</v>
      </c>
    </row>
    <row r="292" spans="1:7 1508:1510" x14ac:dyDescent="0.2">
      <c r="A292" s="1">
        <v>290</v>
      </c>
      <c r="B292">
        <v>30190</v>
      </c>
      <c r="C292" t="s">
        <v>295</v>
      </c>
      <c r="D292">
        <v>5</v>
      </c>
      <c r="E292" s="2">
        <v>37410</v>
      </c>
      <c r="F292" t="s">
        <v>2526</v>
      </c>
      <c r="G292">
        <v>7</v>
      </c>
      <c r="BEZ292">
        <v>300</v>
      </c>
      <c r="BFB292">
        <f t="shared" si="4"/>
        <v>0</v>
      </c>
    </row>
    <row r="293" spans="1:7 1508:1510" x14ac:dyDescent="0.2">
      <c r="A293" s="1">
        <v>291</v>
      </c>
      <c r="B293">
        <v>84833</v>
      </c>
      <c r="C293" t="s">
        <v>296</v>
      </c>
      <c r="D293">
        <v>40</v>
      </c>
      <c r="E293" s="2">
        <v>38040</v>
      </c>
      <c r="F293" t="s">
        <v>2527</v>
      </c>
      <c r="BEZ293">
        <v>2400</v>
      </c>
      <c r="BFB293">
        <f t="shared" si="4"/>
        <v>0</v>
      </c>
    </row>
    <row r="294" spans="1:7 1508:1510" x14ac:dyDescent="0.2">
      <c r="A294" s="1">
        <v>292</v>
      </c>
      <c r="B294">
        <v>318377</v>
      </c>
      <c r="C294" t="s">
        <v>297</v>
      </c>
      <c r="D294">
        <v>10</v>
      </c>
      <c r="E294" s="2">
        <v>39668</v>
      </c>
      <c r="F294" t="s">
        <v>2528</v>
      </c>
      <c r="BEZ294">
        <v>600</v>
      </c>
      <c r="BFB294">
        <f t="shared" si="4"/>
        <v>0</v>
      </c>
    </row>
    <row r="295" spans="1:7 1508:1510" x14ac:dyDescent="0.2">
      <c r="A295" s="1">
        <v>293</v>
      </c>
      <c r="B295">
        <v>402303</v>
      </c>
      <c r="C295" t="s">
        <v>298</v>
      </c>
      <c r="D295">
        <v>115</v>
      </c>
      <c r="E295" s="2">
        <v>40150</v>
      </c>
      <c r="F295" t="s">
        <v>2529</v>
      </c>
      <c r="G295">
        <v>12</v>
      </c>
      <c r="BEZ295">
        <v>6900</v>
      </c>
      <c r="BFB295">
        <f t="shared" si="4"/>
        <v>0</v>
      </c>
    </row>
    <row r="296" spans="1:7 1508:1510" x14ac:dyDescent="0.2">
      <c r="A296" s="1">
        <v>294</v>
      </c>
      <c r="B296">
        <v>272286</v>
      </c>
      <c r="C296" t="s">
        <v>299</v>
      </c>
      <c r="D296">
        <v>2</v>
      </c>
      <c r="E296" s="2">
        <v>39433</v>
      </c>
      <c r="F296" t="s">
        <v>2530</v>
      </c>
      <c r="G296">
        <v>5</v>
      </c>
      <c r="BEZ296">
        <v>120</v>
      </c>
      <c r="BFB296">
        <f t="shared" si="4"/>
        <v>0</v>
      </c>
    </row>
    <row r="297" spans="1:7 1508:1510" ht="128" x14ac:dyDescent="0.2">
      <c r="A297" s="1">
        <v>295</v>
      </c>
      <c r="B297">
        <v>168737</v>
      </c>
      <c r="C297" t="s">
        <v>300</v>
      </c>
      <c r="D297">
        <v>65</v>
      </c>
      <c r="E297" s="2">
        <v>38856</v>
      </c>
      <c r="F297" s="3" t="s">
        <v>2531</v>
      </c>
      <c r="G297">
        <v>9</v>
      </c>
      <c r="BEZ297">
        <v>3900</v>
      </c>
      <c r="BFB297">
        <f t="shared" si="4"/>
        <v>0</v>
      </c>
    </row>
    <row r="298" spans="1:7 1508:1510" ht="409.6" x14ac:dyDescent="0.2">
      <c r="A298" s="1">
        <v>296</v>
      </c>
      <c r="B298">
        <v>425778</v>
      </c>
      <c r="C298" t="s">
        <v>301</v>
      </c>
      <c r="D298">
        <v>250</v>
      </c>
      <c r="E298" s="2">
        <v>40315</v>
      </c>
      <c r="F298" s="3" t="s">
        <v>2532</v>
      </c>
      <c r="BEZ298">
        <v>15000</v>
      </c>
      <c r="BFB298">
        <f t="shared" si="4"/>
        <v>0</v>
      </c>
    </row>
    <row r="299" spans="1:7 1508:1510" x14ac:dyDescent="0.2">
      <c r="A299" s="1">
        <v>297</v>
      </c>
      <c r="B299">
        <v>217210</v>
      </c>
      <c r="C299" t="s">
        <v>302</v>
      </c>
      <c r="D299">
        <v>40</v>
      </c>
      <c r="E299" s="2">
        <v>39157</v>
      </c>
      <c r="F299" t="s">
        <v>2533</v>
      </c>
      <c r="BEZ299">
        <v>2400</v>
      </c>
      <c r="BFB299">
        <f t="shared" si="4"/>
        <v>0</v>
      </c>
    </row>
    <row r="300" spans="1:7 1508:1510" ht="409.6" x14ac:dyDescent="0.2">
      <c r="A300" s="1">
        <v>298</v>
      </c>
      <c r="B300">
        <v>8791</v>
      </c>
      <c r="C300" t="s">
        <v>303</v>
      </c>
      <c r="D300">
        <v>75</v>
      </c>
      <c r="E300" s="2">
        <v>37003</v>
      </c>
      <c r="F300" s="3" t="s">
        <v>2534</v>
      </c>
      <c r="G300">
        <v>11</v>
      </c>
      <c r="BEZ300">
        <v>4500</v>
      </c>
      <c r="BFB300">
        <f t="shared" si="4"/>
        <v>0</v>
      </c>
    </row>
    <row r="301" spans="1:7 1508:1510" x14ac:dyDescent="0.2">
      <c r="A301" s="1">
        <v>299</v>
      </c>
      <c r="B301">
        <v>70384</v>
      </c>
      <c r="C301" t="s">
        <v>304</v>
      </c>
      <c r="D301">
        <v>80</v>
      </c>
      <c r="E301" s="2">
        <v>37867</v>
      </c>
      <c r="F301" t="s">
        <v>2535</v>
      </c>
      <c r="G301">
        <v>10</v>
      </c>
      <c r="BEZ301">
        <v>4800</v>
      </c>
      <c r="BFB301">
        <f t="shared" si="4"/>
        <v>0</v>
      </c>
    </row>
    <row r="302" spans="1:7 1508:1510" x14ac:dyDescent="0.2">
      <c r="A302" s="1">
        <v>300</v>
      </c>
      <c r="B302">
        <v>184350</v>
      </c>
      <c r="C302" t="s">
        <v>305</v>
      </c>
      <c r="D302">
        <v>17</v>
      </c>
      <c r="E302" s="2">
        <v>38963</v>
      </c>
      <c r="F302" t="s">
        <v>2536</v>
      </c>
      <c r="G302">
        <v>6</v>
      </c>
      <c r="BEZ302">
        <v>1020</v>
      </c>
      <c r="BFB302">
        <f t="shared" si="4"/>
        <v>62</v>
      </c>
    </row>
    <row r="303" spans="1:7 1508:1510" x14ac:dyDescent="0.2">
      <c r="A303" s="1">
        <v>301</v>
      </c>
      <c r="B303">
        <v>165709</v>
      </c>
      <c r="C303" t="s">
        <v>306</v>
      </c>
      <c r="D303">
        <v>50</v>
      </c>
      <c r="E303" s="2">
        <v>38832</v>
      </c>
      <c r="F303" t="s">
        <v>2537</v>
      </c>
      <c r="G303">
        <v>9</v>
      </c>
      <c r="BEZ303">
        <v>3000</v>
      </c>
      <c r="BFB303">
        <f t="shared" si="4"/>
        <v>0</v>
      </c>
    </row>
    <row r="304" spans="1:7 1508:1510" ht="176" x14ac:dyDescent="0.2">
      <c r="A304" s="1">
        <v>302</v>
      </c>
      <c r="B304">
        <v>317876</v>
      </c>
      <c r="C304" t="s">
        <v>307</v>
      </c>
      <c r="D304">
        <v>30</v>
      </c>
      <c r="E304" s="2">
        <v>39666</v>
      </c>
      <c r="F304" s="3" t="s">
        <v>2538</v>
      </c>
      <c r="G304">
        <v>13</v>
      </c>
      <c r="BEZ304">
        <v>1800</v>
      </c>
      <c r="BFB304">
        <f t="shared" si="4"/>
        <v>0</v>
      </c>
    </row>
    <row r="305" spans="1:7 1508:1510" ht="224" x14ac:dyDescent="0.2">
      <c r="A305" s="1">
        <v>303</v>
      </c>
      <c r="B305">
        <v>502817</v>
      </c>
      <c r="C305" t="s">
        <v>308</v>
      </c>
      <c r="D305">
        <v>25</v>
      </c>
      <c r="E305" s="2">
        <v>41457</v>
      </c>
      <c r="F305" s="3" t="s">
        <v>2539</v>
      </c>
      <c r="G305">
        <v>12</v>
      </c>
      <c r="BEZ305">
        <v>1500</v>
      </c>
      <c r="BFB305">
        <f t="shared" si="4"/>
        <v>0</v>
      </c>
    </row>
    <row r="306" spans="1:7 1508:1510" ht="409.6" x14ac:dyDescent="0.2">
      <c r="A306" s="1">
        <v>304</v>
      </c>
      <c r="B306">
        <v>391047</v>
      </c>
      <c r="C306" t="s">
        <v>309</v>
      </c>
      <c r="D306">
        <v>30</v>
      </c>
      <c r="E306" s="2">
        <v>40077</v>
      </c>
      <c r="F306" s="3" t="s">
        <v>2540</v>
      </c>
      <c r="G306">
        <v>13</v>
      </c>
      <c r="BEZ306">
        <v>1800</v>
      </c>
      <c r="BFB306">
        <f t="shared" si="4"/>
        <v>0</v>
      </c>
    </row>
    <row r="307" spans="1:7 1508:1510" ht="80" x14ac:dyDescent="0.2">
      <c r="A307" s="1">
        <v>305</v>
      </c>
      <c r="B307">
        <v>455491</v>
      </c>
      <c r="C307" t="s">
        <v>310</v>
      </c>
      <c r="D307">
        <v>70</v>
      </c>
      <c r="E307" s="2">
        <v>40671</v>
      </c>
      <c r="F307" s="3" t="s">
        <v>2541</v>
      </c>
      <c r="BEZ307">
        <v>4200</v>
      </c>
      <c r="BFB307">
        <f t="shared" si="4"/>
        <v>0</v>
      </c>
    </row>
    <row r="308" spans="1:7 1508:1510" x14ac:dyDescent="0.2">
      <c r="A308" s="1">
        <v>306</v>
      </c>
      <c r="B308">
        <v>409757</v>
      </c>
      <c r="C308" t="s">
        <v>311</v>
      </c>
      <c r="D308">
        <v>220</v>
      </c>
      <c r="E308" s="2">
        <v>40200</v>
      </c>
      <c r="F308" t="s">
        <v>2542</v>
      </c>
      <c r="BEZ308">
        <v>13200</v>
      </c>
      <c r="BFB308">
        <f t="shared" si="4"/>
        <v>0</v>
      </c>
    </row>
    <row r="309" spans="1:7 1508:1510" x14ac:dyDescent="0.2">
      <c r="A309" s="1">
        <v>307</v>
      </c>
      <c r="B309">
        <v>281791</v>
      </c>
      <c r="C309" t="s">
        <v>312</v>
      </c>
      <c r="D309">
        <v>60</v>
      </c>
      <c r="E309" s="2">
        <v>39473</v>
      </c>
      <c r="F309" t="s">
        <v>2543</v>
      </c>
      <c r="BEZ309">
        <v>3600</v>
      </c>
      <c r="BFB309">
        <f t="shared" si="4"/>
        <v>0</v>
      </c>
    </row>
    <row r="310" spans="1:7 1508:1510" ht="365" x14ac:dyDescent="0.2">
      <c r="A310" s="1">
        <v>308</v>
      </c>
      <c r="B310">
        <v>287769</v>
      </c>
      <c r="C310" t="s">
        <v>313</v>
      </c>
      <c r="D310">
        <v>100</v>
      </c>
      <c r="E310" s="2">
        <v>39501</v>
      </c>
      <c r="F310" s="3" t="s">
        <v>2544</v>
      </c>
      <c r="G310">
        <v>10</v>
      </c>
      <c r="BEZ310">
        <v>6000</v>
      </c>
      <c r="BFB310">
        <f t="shared" si="4"/>
        <v>0</v>
      </c>
    </row>
    <row r="311" spans="1:7 1508:1510" x14ac:dyDescent="0.2">
      <c r="A311" s="1">
        <v>309</v>
      </c>
      <c r="B311">
        <v>94505</v>
      </c>
      <c r="C311" t="s">
        <v>314</v>
      </c>
      <c r="D311">
        <v>70</v>
      </c>
      <c r="E311" s="2">
        <v>38166</v>
      </c>
      <c r="F311" t="s">
        <v>2545</v>
      </c>
      <c r="G311">
        <v>13</v>
      </c>
      <c r="BEZ311">
        <v>4200</v>
      </c>
      <c r="BFB311">
        <f t="shared" si="4"/>
        <v>0</v>
      </c>
    </row>
    <row r="312" spans="1:7 1508:1510" x14ac:dyDescent="0.2">
      <c r="A312" s="1">
        <v>310</v>
      </c>
      <c r="B312">
        <v>90193</v>
      </c>
      <c r="C312" t="s">
        <v>315</v>
      </c>
      <c r="D312">
        <v>40</v>
      </c>
      <c r="E312" s="2">
        <v>38107</v>
      </c>
      <c r="F312" t="s">
        <v>2546</v>
      </c>
      <c r="G312">
        <v>11</v>
      </c>
      <c r="BEZ312">
        <v>2400</v>
      </c>
      <c r="BFB312">
        <f t="shared" si="4"/>
        <v>0</v>
      </c>
    </row>
    <row r="313" spans="1:7 1508:1510" x14ac:dyDescent="0.2">
      <c r="A313" s="1">
        <v>311</v>
      </c>
      <c r="B313">
        <v>364148</v>
      </c>
      <c r="C313" t="s">
        <v>316</v>
      </c>
      <c r="D313">
        <v>60</v>
      </c>
      <c r="E313" s="2">
        <v>39905</v>
      </c>
      <c r="F313" t="s">
        <v>2547</v>
      </c>
      <c r="G313">
        <v>13</v>
      </c>
      <c r="BEZ313">
        <v>3600</v>
      </c>
      <c r="BFB313">
        <f t="shared" si="4"/>
        <v>0</v>
      </c>
    </row>
    <row r="314" spans="1:7 1508:1510" x14ac:dyDescent="0.2">
      <c r="A314" s="1">
        <v>312</v>
      </c>
      <c r="B314">
        <v>114341</v>
      </c>
      <c r="C314" t="s">
        <v>317</v>
      </c>
      <c r="D314">
        <v>25</v>
      </c>
      <c r="E314" s="2">
        <v>38436</v>
      </c>
      <c r="F314" t="s">
        <v>2548</v>
      </c>
      <c r="BEZ314">
        <v>1500</v>
      </c>
      <c r="BFB314">
        <f t="shared" si="4"/>
        <v>0</v>
      </c>
    </row>
    <row r="315" spans="1:7 1508:1510" x14ac:dyDescent="0.2">
      <c r="A315" s="1">
        <v>313</v>
      </c>
      <c r="B315">
        <v>504246</v>
      </c>
      <c r="C315" t="s">
        <v>318</v>
      </c>
      <c r="D315">
        <v>35</v>
      </c>
      <c r="E315" s="2">
        <v>41473</v>
      </c>
      <c r="F315" t="s">
        <v>2549</v>
      </c>
      <c r="BEZ315">
        <v>2100</v>
      </c>
      <c r="BFB315">
        <f t="shared" si="4"/>
        <v>0</v>
      </c>
    </row>
    <row r="316" spans="1:7 1508:1510" x14ac:dyDescent="0.2">
      <c r="A316" s="1">
        <v>314</v>
      </c>
      <c r="B316">
        <v>135620</v>
      </c>
      <c r="C316" t="s">
        <v>319</v>
      </c>
      <c r="D316">
        <v>45</v>
      </c>
      <c r="E316" s="2">
        <v>38594</v>
      </c>
      <c r="F316" t="s">
        <v>2550</v>
      </c>
      <c r="G316">
        <v>14</v>
      </c>
      <c r="BEZ316">
        <v>2700</v>
      </c>
      <c r="BFB316">
        <f t="shared" si="4"/>
        <v>0</v>
      </c>
    </row>
    <row r="317" spans="1:7 1508:1510" x14ac:dyDescent="0.2">
      <c r="A317" s="1">
        <v>315</v>
      </c>
      <c r="B317">
        <v>24937</v>
      </c>
      <c r="C317" t="s">
        <v>320</v>
      </c>
      <c r="D317">
        <v>75</v>
      </c>
      <c r="E317" s="2">
        <v>37357</v>
      </c>
      <c r="F317" t="s">
        <v>2551</v>
      </c>
      <c r="G317">
        <v>7</v>
      </c>
      <c r="BEZ317">
        <v>4500</v>
      </c>
      <c r="BFB317">
        <f t="shared" si="4"/>
        <v>0</v>
      </c>
    </row>
    <row r="318" spans="1:7 1508:1510" x14ac:dyDescent="0.2">
      <c r="A318" s="1">
        <v>316</v>
      </c>
      <c r="B318">
        <v>536547</v>
      </c>
      <c r="C318" t="s">
        <v>321</v>
      </c>
      <c r="D318">
        <v>45</v>
      </c>
      <c r="E318" s="2">
        <v>43311</v>
      </c>
      <c r="F318" t="s">
        <v>2552</v>
      </c>
      <c r="G318">
        <v>8</v>
      </c>
      <c r="BEZ318">
        <v>2700</v>
      </c>
      <c r="BFB318">
        <f t="shared" si="4"/>
        <v>0</v>
      </c>
    </row>
    <row r="319" spans="1:7 1508:1510" x14ac:dyDescent="0.2">
      <c r="A319" s="1">
        <v>317</v>
      </c>
      <c r="B319">
        <v>84686</v>
      </c>
      <c r="C319" t="s">
        <v>322</v>
      </c>
      <c r="D319">
        <v>20</v>
      </c>
      <c r="E319" s="2">
        <v>38039</v>
      </c>
      <c r="F319" t="s">
        <v>2553</v>
      </c>
      <c r="BEZ319">
        <v>1200</v>
      </c>
      <c r="BFB319">
        <f t="shared" si="4"/>
        <v>0</v>
      </c>
    </row>
    <row r="320" spans="1:7 1508:1510" x14ac:dyDescent="0.2">
      <c r="A320" s="1">
        <v>318</v>
      </c>
      <c r="B320">
        <v>44258</v>
      </c>
      <c r="C320" t="s">
        <v>323</v>
      </c>
      <c r="D320">
        <v>45</v>
      </c>
      <c r="E320" s="2">
        <v>37556</v>
      </c>
      <c r="F320" t="s">
        <v>2554</v>
      </c>
      <c r="G320">
        <v>3</v>
      </c>
      <c r="BEZ320">
        <v>2700</v>
      </c>
      <c r="BFB320">
        <f t="shared" si="4"/>
        <v>0</v>
      </c>
    </row>
    <row r="321" spans="1:7 1508:1510" x14ac:dyDescent="0.2">
      <c r="A321" s="1">
        <v>319</v>
      </c>
      <c r="B321">
        <v>14439</v>
      </c>
      <c r="C321" t="s">
        <v>324</v>
      </c>
      <c r="D321">
        <v>240</v>
      </c>
      <c r="E321" s="2">
        <v>37212</v>
      </c>
      <c r="BEZ321">
        <v>14400</v>
      </c>
      <c r="BFB321">
        <f t="shared" si="4"/>
        <v>0</v>
      </c>
    </row>
    <row r="322" spans="1:7 1508:1510" x14ac:dyDescent="0.2">
      <c r="A322" s="1">
        <v>320</v>
      </c>
      <c r="B322">
        <v>480310</v>
      </c>
      <c r="C322" t="s">
        <v>325</v>
      </c>
      <c r="D322">
        <v>5</v>
      </c>
      <c r="E322" s="2">
        <v>41061</v>
      </c>
      <c r="F322" t="s">
        <v>2555</v>
      </c>
      <c r="G322">
        <v>4</v>
      </c>
      <c r="BEZ322">
        <v>300</v>
      </c>
      <c r="BFB322">
        <f t="shared" ref="BFB322:BFB385" si="5">COUNTIF($BEZ$2:$BEZ$1501, A322)</f>
        <v>0</v>
      </c>
    </row>
    <row r="323" spans="1:7 1508:1510" x14ac:dyDescent="0.2">
      <c r="A323" s="1">
        <v>321</v>
      </c>
      <c r="B323">
        <v>176710</v>
      </c>
      <c r="C323" t="s">
        <v>326</v>
      </c>
      <c r="D323">
        <v>10</v>
      </c>
      <c r="E323" s="2">
        <v>38908</v>
      </c>
      <c r="F323" t="s">
        <v>2556</v>
      </c>
      <c r="G323">
        <v>4</v>
      </c>
      <c r="BEZ323">
        <v>600</v>
      </c>
      <c r="BFB323">
        <f t="shared" si="5"/>
        <v>0</v>
      </c>
    </row>
    <row r="324" spans="1:7 1508:1510" x14ac:dyDescent="0.2">
      <c r="A324" s="1">
        <v>322</v>
      </c>
      <c r="B324">
        <v>208031</v>
      </c>
      <c r="C324" t="s">
        <v>327</v>
      </c>
      <c r="D324">
        <v>210</v>
      </c>
      <c r="E324" s="2">
        <v>39111</v>
      </c>
      <c r="F324" t="s">
        <v>2557</v>
      </c>
      <c r="G324">
        <v>9</v>
      </c>
      <c r="BEZ324">
        <v>12600</v>
      </c>
      <c r="BFB324">
        <f t="shared" si="5"/>
        <v>0</v>
      </c>
    </row>
    <row r="325" spans="1:7 1508:1510" x14ac:dyDescent="0.2">
      <c r="A325" s="1">
        <v>323</v>
      </c>
      <c r="B325">
        <v>246521</v>
      </c>
      <c r="C325" t="s">
        <v>328</v>
      </c>
      <c r="D325">
        <v>75</v>
      </c>
      <c r="E325" s="2">
        <v>39308</v>
      </c>
      <c r="F325" t="s">
        <v>2558</v>
      </c>
      <c r="G325">
        <v>14</v>
      </c>
      <c r="BEZ325">
        <v>4500</v>
      </c>
      <c r="BFB325">
        <f t="shared" si="5"/>
        <v>0</v>
      </c>
    </row>
    <row r="326" spans="1:7 1508:1510" x14ac:dyDescent="0.2">
      <c r="A326" s="1">
        <v>324</v>
      </c>
      <c r="B326">
        <v>444373</v>
      </c>
      <c r="C326" t="s">
        <v>329</v>
      </c>
      <c r="D326">
        <v>135</v>
      </c>
      <c r="E326" s="2">
        <v>40529</v>
      </c>
      <c r="F326" t="s">
        <v>2559</v>
      </c>
      <c r="BEZ326">
        <v>8100</v>
      </c>
      <c r="BFB326">
        <f t="shared" si="5"/>
        <v>0</v>
      </c>
    </row>
    <row r="327" spans="1:7 1508:1510" x14ac:dyDescent="0.2">
      <c r="A327" s="1">
        <v>325</v>
      </c>
      <c r="B327">
        <v>119994</v>
      </c>
      <c r="C327" t="s">
        <v>330</v>
      </c>
      <c r="D327">
        <v>80</v>
      </c>
      <c r="E327" s="2">
        <v>38472</v>
      </c>
      <c r="F327" t="s">
        <v>2560</v>
      </c>
      <c r="G327">
        <v>8</v>
      </c>
      <c r="BEZ327">
        <v>4800</v>
      </c>
      <c r="BFB327">
        <f t="shared" si="5"/>
        <v>0</v>
      </c>
    </row>
    <row r="328" spans="1:7 1508:1510" ht="176" x14ac:dyDescent="0.2">
      <c r="A328" s="1">
        <v>326</v>
      </c>
      <c r="B328">
        <v>283368</v>
      </c>
      <c r="C328" t="s">
        <v>331</v>
      </c>
      <c r="D328">
        <v>15</v>
      </c>
      <c r="E328" s="2">
        <v>39479</v>
      </c>
      <c r="F328" s="3" t="s">
        <v>2561</v>
      </c>
      <c r="G328">
        <v>9</v>
      </c>
      <c r="BEZ328">
        <v>900</v>
      </c>
      <c r="BFB328">
        <f t="shared" si="5"/>
        <v>0</v>
      </c>
    </row>
    <row r="329" spans="1:7 1508:1510" x14ac:dyDescent="0.2">
      <c r="A329" s="1">
        <v>327</v>
      </c>
      <c r="B329">
        <v>160967</v>
      </c>
      <c r="C329" t="s">
        <v>332</v>
      </c>
      <c r="D329">
        <v>490</v>
      </c>
      <c r="E329" s="2">
        <v>38798</v>
      </c>
      <c r="F329" t="s">
        <v>2562</v>
      </c>
      <c r="BEZ329">
        <v>29400</v>
      </c>
      <c r="BFB329">
        <f t="shared" si="5"/>
        <v>0</v>
      </c>
    </row>
    <row r="330" spans="1:7 1508:1510" x14ac:dyDescent="0.2">
      <c r="A330" s="1">
        <v>328</v>
      </c>
      <c r="B330">
        <v>30961</v>
      </c>
      <c r="C330" t="s">
        <v>333</v>
      </c>
      <c r="D330">
        <v>70</v>
      </c>
      <c r="E330" s="2">
        <v>37419</v>
      </c>
      <c r="F330" t="s">
        <v>2563</v>
      </c>
      <c r="G330">
        <v>10</v>
      </c>
      <c r="BEZ330">
        <v>4200</v>
      </c>
      <c r="BFB330">
        <f t="shared" si="5"/>
        <v>0</v>
      </c>
    </row>
    <row r="331" spans="1:7 1508:1510" x14ac:dyDescent="0.2">
      <c r="A331" s="1">
        <v>329</v>
      </c>
      <c r="B331">
        <v>426936</v>
      </c>
      <c r="C331" t="s">
        <v>334</v>
      </c>
      <c r="D331">
        <v>50</v>
      </c>
      <c r="E331" s="2">
        <v>40322</v>
      </c>
      <c r="F331" t="s">
        <v>2564</v>
      </c>
      <c r="BEZ331">
        <v>3000</v>
      </c>
      <c r="BFB331">
        <f t="shared" si="5"/>
        <v>0</v>
      </c>
    </row>
    <row r="332" spans="1:7 1508:1510" x14ac:dyDescent="0.2">
      <c r="A332" s="1">
        <v>330</v>
      </c>
      <c r="B332">
        <v>171137</v>
      </c>
      <c r="C332" t="s">
        <v>335</v>
      </c>
      <c r="D332">
        <v>120</v>
      </c>
      <c r="E332" s="2">
        <v>38870</v>
      </c>
      <c r="F332" t="s">
        <v>2565</v>
      </c>
      <c r="G332">
        <v>11</v>
      </c>
      <c r="BEZ332">
        <v>7200</v>
      </c>
      <c r="BFB332">
        <f t="shared" si="5"/>
        <v>0</v>
      </c>
    </row>
    <row r="333" spans="1:7 1508:1510" x14ac:dyDescent="0.2">
      <c r="A333" s="1">
        <v>331</v>
      </c>
      <c r="B333">
        <v>29094</v>
      </c>
      <c r="C333" t="s">
        <v>336</v>
      </c>
      <c r="D333">
        <v>195</v>
      </c>
      <c r="E333" s="2">
        <v>37397</v>
      </c>
      <c r="F333" t="s">
        <v>2566</v>
      </c>
      <c r="BEZ333">
        <v>11700</v>
      </c>
      <c r="BFB333">
        <f t="shared" si="5"/>
        <v>0</v>
      </c>
    </row>
    <row r="334" spans="1:7 1508:1510" x14ac:dyDescent="0.2">
      <c r="A334" s="1">
        <v>332</v>
      </c>
      <c r="B334">
        <v>90800</v>
      </c>
      <c r="C334" t="s">
        <v>337</v>
      </c>
      <c r="D334">
        <v>15</v>
      </c>
      <c r="E334" s="2">
        <v>38113</v>
      </c>
      <c r="F334" t="s">
        <v>2567</v>
      </c>
      <c r="G334">
        <v>12</v>
      </c>
      <c r="BEZ334">
        <v>900</v>
      </c>
      <c r="BFB334">
        <f t="shared" si="5"/>
        <v>0</v>
      </c>
    </row>
    <row r="335" spans="1:7 1508:1510" x14ac:dyDescent="0.2">
      <c r="A335" s="1">
        <v>333</v>
      </c>
      <c r="B335">
        <v>445096</v>
      </c>
      <c r="C335" t="s">
        <v>338</v>
      </c>
      <c r="D335">
        <v>260</v>
      </c>
      <c r="E335" s="2">
        <v>40542</v>
      </c>
      <c r="F335" t="s">
        <v>2568</v>
      </c>
      <c r="G335">
        <v>11</v>
      </c>
      <c r="BEZ335">
        <v>15600</v>
      </c>
      <c r="BFB335">
        <f t="shared" si="5"/>
        <v>0</v>
      </c>
    </row>
    <row r="336" spans="1:7 1508:1510" x14ac:dyDescent="0.2">
      <c r="A336" s="1">
        <v>334</v>
      </c>
      <c r="B336">
        <v>232392</v>
      </c>
      <c r="C336" t="s">
        <v>339</v>
      </c>
      <c r="D336">
        <v>40</v>
      </c>
      <c r="E336" s="2">
        <v>39238</v>
      </c>
      <c r="F336" t="s">
        <v>2569</v>
      </c>
      <c r="G336">
        <v>10</v>
      </c>
      <c r="BEZ336">
        <v>2400</v>
      </c>
      <c r="BFB336">
        <f t="shared" si="5"/>
        <v>0</v>
      </c>
    </row>
    <row r="337" spans="1:7 1508:1510" x14ac:dyDescent="0.2">
      <c r="A337" s="1">
        <v>335</v>
      </c>
      <c r="B337">
        <v>424433</v>
      </c>
      <c r="C337" t="s">
        <v>340</v>
      </c>
      <c r="D337">
        <v>370</v>
      </c>
      <c r="E337" s="2">
        <v>40308</v>
      </c>
      <c r="F337" t="s">
        <v>2570</v>
      </c>
      <c r="BEZ337">
        <v>22200</v>
      </c>
      <c r="BFB337">
        <f t="shared" si="5"/>
        <v>0</v>
      </c>
    </row>
    <row r="338" spans="1:7 1508:1510" ht="350" x14ac:dyDescent="0.2">
      <c r="A338" s="1">
        <v>336</v>
      </c>
      <c r="B338">
        <v>424740</v>
      </c>
      <c r="C338" t="s">
        <v>341</v>
      </c>
      <c r="D338">
        <v>25</v>
      </c>
      <c r="E338" s="2">
        <v>40310</v>
      </c>
      <c r="F338" s="3" t="s">
        <v>2571</v>
      </c>
      <c r="G338">
        <v>11</v>
      </c>
      <c r="BEZ338">
        <v>1500</v>
      </c>
      <c r="BFB338">
        <f t="shared" si="5"/>
        <v>0</v>
      </c>
    </row>
    <row r="339" spans="1:7 1508:1510" x14ac:dyDescent="0.2">
      <c r="A339" s="1">
        <v>337</v>
      </c>
      <c r="B339">
        <v>4560</v>
      </c>
      <c r="C339" t="s">
        <v>342</v>
      </c>
      <c r="D339">
        <v>45</v>
      </c>
      <c r="E339" s="2">
        <v>36480</v>
      </c>
      <c r="F339" t="s">
        <v>2572</v>
      </c>
      <c r="G339">
        <v>7</v>
      </c>
      <c r="BEZ339">
        <v>2700</v>
      </c>
      <c r="BFB339">
        <f t="shared" si="5"/>
        <v>0</v>
      </c>
    </row>
    <row r="340" spans="1:7 1508:1510" x14ac:dyDescent="0.2">
      <c r="A340" s="1">
        <v>338</v>
      </c>
      <c r="B340">
        <v>493782</v>
      </c>
      <c r="C340" t="s">
        <v>343</v>
      </c>
      <c r="D340">
        <v>20</v>
      </c>
      <c r="E340" s="2">
        <v>41291</v>
      </c>
      <c r="F340" t="s">
        <v>2573</v>
      </c>
      <c r="G340">
        <v>6</v>
      </c>
      <c r="BEZ340">
        <v>1200</v>
      </c>
      <c r="BFB340">
        <f t="shared" si="5"/>
        <v>0</v>
      </c>
    </row>
    <row r="341" spans="1:7 1508:1510" x14ac:dyDescent="0.2">
      <c r="A341" s="1">
        <v>339</v>
      </c>
      <c r="B341">
        <v>33141</v>
      </c>
      <c r="C341" t="s">
        <v>344</v>
      </c>
      <c r="D341">
        <v>20</v>
      </c>
      <c r="E341" s="2">
        <v>37441</v>
      </c>
      <c r="BEZ341">
        <v>1200</v>
      </c>
      <c r="BFB341">
        <f t="shared" si="5"/>
        <v>0</v>
      </c>
    </row>
    <row r="342" spans="1:7 1508:1510" x14ac:dyDescent="0.2">
      <c r="A342" s="1">
        <v>340</v>
      </c>
      <c r="B342">
        <v>316600</v>
      </c>
      <c r="C342" t="s">
        <v>345</v>
      </c>
      <c r="D342">
        <v>20</v>
      </c>
      <c r="E342" s="2">
        <v>39659</v>
      </c>
      <c r="F342" t="s">
        <v>2574</v>
      </c>
      <c r="G342">
        <v>6</v>
      </c>
      <c r="BEZ342">
        <v>1200</v>
      </c>
      <c r="BFB342">
        <f t="shared" si="5"/>
        <v>0</v>
      </c>
    </row>
    <row r="343" spans="1:7 1508:1510" x14ac:dyDescent="0.2">
      <c r="A343" s="1">
        <v>341</v>
      </c>
      <c r="B343">
        <v>95710</v>
      </c>
      <c r="C343" t="s">
        <v>346</v>
      </c>
      <c r="D343">
        <v>35</v>
      </c>
      <c r="E343" s="2">
        <v>38183</v>
      </c>
      <c r="F343" t="s">
        <v>2575</v>
      </c>
      <c r="G343">
        <v>11</v>
      </c>
      <c r="BEZ343">
        <v>2100</v>
      </c>
      <c r="BFB343">
        <f t="shared" si="5"/>
        <v>0</v>
      </c>
    </row>
    <row r="344" spans="1:7 1508:1510" x14ac:dyDescent="0.2">
      <c r="A344" s="1">
        <v>342</v>
      </c>
      <c r="B344">
        <v>392705</v>
      </c>
      <c r="C344" t="s">
        <v>347</v>
      </c>
      <c r="D344">
        <v>55</v>
      </c>
      <c r="E344" s="2">
        <v>40087</v>
      </c>
      <c r="F344" t="s">
        <v>2576</v>
      </c>
      <c r="G344">
        <v>10</v>
      </c>
      <c r="BEZ344">
        <v>3300</v>
      </c>
      <c r="BFB344">
        <f t="shared" si="5"/>
        <v>0</v>
      </c>
    </row>
    <row r="345" spans="1:7 1508:1510" x14ac:dyDescent="0.2">
      <c r="A345" s="1">
        <v>343</v>
      </c>
      <c r="B345">
        <v>335065</v>
      </c>
      <c r="C345" t="s">
        <v>348</v>
      </c>
      <c r="D345">
        <v>40</v>
      </c>
      <c r="E345" s="2">
        <v>39756</v>
      </c>
      <c r="F345" t="s">
        <v>2577</v>
      </c>
      <c r="G345">
        <v>5</v>
      </c>
      <c r="BEZ345">
        <v>2400</v>
      </c>
      <c r="BFB345">
        <f t="shared" si="5"/>
        <v>0</v>
      </c>
    </row>
    <row r="346" spans="1:7 1508:1510" x14ac:dyDescent="0.2">
      <c r="A346" s="1">
        <v>344</v>
      </c>
      <c r="B346">
        <v>71341</v>
      </c>
      <c r="C346" t="s">
        <v>349</v>
      </c>
      <c r="D346">
        <v>15</v>
      </c>
      <c r="E346" s="2">
        <v>37878</v>
      </c>
      <c r="F346" t="s">
        <v>2578</v>
      </c>
      <c r="G346">
        <v>7</v>
      </c>
      <c r="BEZ346">
        <v>900</v>
      </c>
      <c r="BFB346">
        <f t="shared" si="5"/>
        <v>0</v>
      </c>
    </row>
    <row r="347" spans="1:7 1508:1510" x14ac:dyDescent="0.2">
      <c r="A347" s="1">
        <v>345</v>
      </c>
      <c r="B347">
        <v>257222</v>
      </c>
      <c r="C347" t="s">
        <v>350</v>
      </c>
      <c r="D347">
        <v>20</v>
      </c>
      <c r="E347" s="2">
        <v>39360</v>
      </c>
      <c r="F347" t="s">
        <v>2579</v>
      </c>
      <c r="G347">
        <v>5</v>
      </c>
      <c r="BEZ347">
        <v>1200</v>
      </c>
      <c r="BFB347">
        <f t="shared" si="5"/>
        <v>0</v>
      </c>
    </row>
    <row r="348" spans="1:7 1508:1510" x14ac:dyDescent="0.2">
      <c r="A348" s="1">
        <v>346</v>
      </c>
      <c r="B348">
        <v>241506</v>
      </c>
      <c r="C348" t="s">
        <v>351</v>
      </c>
      <c r="D348">
        <v>10</v>
      </c>
      <c r="E348" s="2">
        <v>39282</v>
      </c>
      <c r="F348" t="s">
        <v>2580</v>
      </c>
      <c r="G348">
        <v>10</v>
      </c>
      <c r="BEZ348">
        <v>600</v>
      </c>
      <c r="BFB348">
        <f t="shared" si="5"/>
        <v>0</v>
      </c>
    </row>
    <row r="349" spans="1:7 1508:1510" x14ac:dyDescent="0.2">
      <c r="A349" s="1">
        <v>347</v>
      </c>
      <c r="B349">
        <v>177755</v>
      </c>
      <c r="C349" t="s">
        <v>352</v>
      </c>
      <c r="D349">
        <v>85</v>
      </c>
      <c r="E349" s="2">
        <v>38913</v>
      </c>
      <c r="F349" t="s">
        <v>2581</v>
      </c>
      <c r="BEZ349">
        <v>5100</v>
      </c>
      <c r="BFB349">
        <f t="shared" si="5"/>
        <v>0</v>
      </c>
    </row>
    <row r="350" spans="1:7 1508:1510" x14ac:dyDescent="0.2">
      <c r="A350" s="1">
        <v>348</v>
      </c>
      <c r="B350">
        <v>338841</v>
      </c>
      <c r="C350" t="s">
        <v>353</v>
      </c>
      <c r="D350">
        <v>35</v>
      </c>
      <c r="E350" s="2">
        <v>39773</v>
      </c>
      <c r="F350" t="s">
        <v>2582</v>
      </c>
      <c r="BEZ350">
        <v>2100</v>
      </c>
      <c r="BFB350">
        <f t="shared" si="5"/>
        <v>0</v>
      </c>
    </row>
    <row r="351" spans="1:7 1508:1510" x14ac:dyDescent="0.2">
      <c r="A351" s="1">
        <v>349</v>
      </c>
      <c r="B351">
        <v>394318</v>
      </c>
      <c r="C351" t="s">
        <v>354</v>
      </c>
      <c r="D351">
        <v>15</v>
      </c>
      <c r="E351" s="2">
        <v>40098</v>
      </c>
      <c r="F351" t="s">
        <v>2583</v>
      </c>
      <c r="G351">
        <v>11</v>
      </c>
      <c r="BEZ351">
        <v>900</v>
      </c>
      <c r="BFB351">
        <f t="shared" si="5"/>
        <v>0</v>
      </c>
    </row>
    <row r="352" spans="1:7 1508:1510" x14ac:dyDescent="0.2">
      <c r="A352" s="1">
        <v>350</v>
      </c>
      <c r="B352">
        <v>220906</v>
      </c>
      <c r="C352" t="s">
        <v>355</v>
      </c>
      <c r="D352">
        <v>25</v>
      </c>
      <c r="E352" s="2">
        <v>39177</v>
      </c>
      <c r="F352" t="s">
        <v>2584</v>
      </c>
      <c r="BEZ352">
        <v>1500</v>
      </c>
      <c r="BFB352">
        <f t="shared" si="5"/>
        <v>0</v>
      </c>
    </row>
    <row r="353" spans="1:7 1508:1510" x14ac:dyDescent="0.2">
      <c r="A353" s="1">
        <v>351</v>
      </c>
      <c r="B353">
        <v>51459</v>
      </c>
      <c r="C353" t="s">
        <v>356</v>
      </c>
      <c r="D353">
        <v>250</v>
      </c>
      <c r="E353" s="2">
        <v>37636</v>
      </c>
      <c r="F353" t="s">
        <v>2585</v>
      </c>
      <c r="G353">
        <v>8</v>
      </c>
      <c r="BEZ353">
        <v>15000</v>
      </c>
      <c r="BFB353">
        <f t="shared" si="5"/>
        <v>0</v>
      </c>
    </row>
    <row r="354" spans="1:7 1508:1510" x14ac:dyDescent="0.2">
      <c r="A354" s="1">
        <v>352</v>
      </c>
      <c r="B354">
        <v>456447</v>
      </c>
      <c r="C354" t="s">
        <v>357</v>
      </c>
      <c r="D354">
        <v>35</v>
      </c>
      <c r="E354" s="2">
        <v>40681</v>
      </c>
      <c r="F354" t="s">
        <v>2586</v>
      </c>
      <c r="BEZ354">
        <v>2100</v>
      </c>
      <c r="BFB354">
        <f t="shared" si="5"/>
        <v>0</v>
      </c>
    </row>
    <row r="355" spans="1:7 1508:1510" x14ac:dyDescent="0.2">
      <c r="A355" s="1">
        <v>353</v>
      </c>
      <c r="B355">
        <v>164029</v>
      </c>
      <c r="C355" t="s">
        <v>358</v>
      </c>
      <c r="D355">
        <v>11550</v>
      </c>
      <c r="E355" s="2">
        <v>38819</v>
      </c>
      <c r="F355" t="s">
        <v>2587</v>
      </c>
      <c r="G355">
        <v>14</v>
      </c>
      <c r="BEZ355">
        <v>693000</v>
      </c>
      <c r="BFB355">
        <f t="shared" si="5"/>
        <v>0</v>
      </c>
    </row>
    <row r="356" spans="1:7 1508:1510" x14ac:dyDescent="0.2">
      <c r="A356" s="1">
        <v>354</v>
      </c>
      <c r="B356">
        <v>499993</v>
      </c>
      <c r="C356" t="s">
        <v>359</v>
      </c>
      <c r="D356">
        <v>80</v>
      </c>
      <c r="E356" s="2">
        <v>41402</v>
      </c>
      <c r="F356" t="s">
        <v>2588</v>
      </c>
      <c r="BEZ356">
        <v>4800</v>
      </c>
      <c r="BFB356">
        <f t="shared" si="5"/>
        <v>0</v>
      </c>
    </row>
    <row r="357" spans="1:7 1508:1510" x14ac:dyDescent="0.2">
      <c r="A357" s="1">
        <v>355</v>
      </c>
      <c r="B357">
        <v>93088</v>
      </c>
      <c r="C357" t="s">
        <v>360</v>
      </c>
      <c r="D357">
        <v>70</v>
      </c>
      <c r="E357" s="2">
        <v>38148</v>
      </c>
      <c r="F357" t="s">
        <v>2589</v>
      </c>
      <c r="G357">
        <v>10</v>
      </c>
      <c r="BEZ357">
        <v>4200</v>
      </c>
      <c r="BFB357">
        <f t="shared" si="5"/>
        <v>0</v>
      </c>
    </row>
    <row r="358" spans="1:7 1508:1510" x14ac:dyDescent="0.2">
      <c r="A358" s="1">
        <v>356</v>
      </c>
      <c r="B358">
        <v>133951</v>
      </c>
      <c r="C358" t="s">
        <v>361</v>
      </c>
      <c r="D358">
        <v>20</v>
      </c>
      <c r="E358" s="2">
        <v>38582</v>
      </c>
      <c r="F358" t="s">
        <v>2590</v>
      </c>
      <c r="G358">
        <v>4</v>
      </c>
      <c r="BEZ358">
        <v>1200</v>
      </c>
      <c r="BFB358">
        <f t="shared" si="5"/>
        <v>0</v>
      </c>
    </row>
    <row r="359" spans="1:7 1508:1510" x14ac:dyDescent="0.2">
      <c r="A359" s="1">
        <v>357</v>
      </c>
      <c r="B359">
        <v>392453</v>
      </c>
      <c r="C359" t="s">
        <v>362</v>
      </c>
      <c r="D359">
        <v>18</v>
      </c>
      <c r="E359" s="2">
        <v>40085</v>
      </c>
      <c r="F359" t="s">
        <v>2591</v>
      </c>
      <c r="G359">
        <v>8</v>
      </c>
      <c r="BEZ359">
        <v>1080</v>
      </c>
      <c r="BFB359">
        <f t="shared" si="5"/>
        <v>0</v>
      </c>
    </row>
    <row r="360" spans="1:7 1508:1510" x14ac:dyDescent="0.2">
      <c r="A360" s="1">
        <v>358</v>
      </c>
      <c r="B360">
        <v>14745</v>
      </c>
      <c r="C360" t="s">
        <v>363</v>
      </c>
      <c r="D360">
        <v>40</v>
      </c>
      <c r="E360" s="2">
        <v>37220</v>
      </c>
      <c r="F360" t="s">
        <v>2592</v>
      </c>
      <c r="BEZ360">
        <v>2400</v>
      </c>
      <c r="BFB360">
        <f t="shared" si="5"/>
        <v>0</v>
      </c>
    </row>
    <row r="361" spans="1:7 1508:1510" x14ac:dyDescent="0.2">
      <c r="A361" s="1">
        <v>359</v>
      </c>
      <c r="B361">
        <v>56639</v>
      </c>
      <c r="C361" t="s">
        <v>364</v>
      </c>
      <c r="D361">
        <v>15</v>
      </c>
      <c r="E361" s="2">
        <v>37699</v>
      </c>
      <c r="F361" t="s">
        <v>2593</v>
      </c>
      <c r="G361">
        <v>16</v>
      </c>
      <c r="BEZ361">
        <v>900</v>
      </c>
      <c r="BFB361">
        <f t="shared" si="5"/>
        <v>0</v>
      </c>
    </row>
    <row r="362" spans="1:7 1508:1510" x14ac:dyDescent="0.2">
      <c r="A362" s="1">
        <v>360</v>
      </c>
      <c r="B362">
        <v>447173</v>
      </c>
      <c r="C362" t="s">
        <v>365</v>
      </c>
      <c r="D362">
        <v>25</v>
      </c>
      <c r="E362" s="2">
        <v>40566</v>
      </c>
      <c r="F362" t="s">
        <v>2594</v>
      </c>
      <c r="G362">
        <v>6</v>
      </c>
      <c r="BEZ362">
        <v>1500</v>
      </c>
      <c r="BFB362">
        <f t="shared" si="5"/>
        <v>3</v>
      </c>
    </row>
    <row r="363" spans="1:7 1508:1510" x14ac:dyDescent="0.2">
      <c r="A363" s="1">
        <v>361</v>
      </c>
      <c r="B363">
        <v>512214</v>
      </c>
      <c r="C363" t="s">
        <v>366</v>
      </c>
      <c r="D363">
        <v>95</v>
      </c>
      <c r="E363" s="2">
        <v>41655</v>
      </c>
      <c r="F363" t="s">
        <v>2595</v>
      </c>
      <c r="G363">
        <v>16</v>
      </c>
      <c r="BEZ363">
        <v>5700</v>
      </c>
      <c r="BFB363">
        <f t="shared" si="5"/>
        <v>0</v>
      </c>
    </row>
    <row r="364" spans="1:7 1508:1510" x14ac:dyDescent="0.2">
      <c r="A364" s="1">
        <v>362</v>
      </c>
      <c r="B364">
        <v>293598</v>
      </c>
      <c r="C364" t="s">
        <v>367</v>
      </c>
      <c r="D364">
        <v>80</v>
      </c>
      <c r="E364" s="2">
        <v>39528</v>
      </c>
      <c r="F364" t="s">
        <v>2596</v>
      </c>
      <c r="G364">
        <v>10</v>
      </c>
      <c r="BEZ364">
        <v>4800</v>
      </c>
      <c r="BFB364">
        <f t="shared" si="5"/>
        <v>0</v>
      </c>
    </row>
    <row r="365" spans="1:7 1508:1510" ht="192" x14ac:dyDescent="0.2">
      <c r="A365" s="1">
        <v>363</v>
      </c>
      <c r="B365">
        <v>442734</v>
      </c>
      <c r="C365" t="s">
        <v>368</v>
      </c>
      <c r="D365">
        <v>70</v>
      </c>
      <c r="E365" s="2">
        <v>40505</v>
      </c>
      <c r="F365" s="3" t="s">
        <v>2597</v>
      </c>
      <c r="G365">
        <v>6</v>
      </c>
      <c r="BEZ365">
        <v>4200</v>
      </c>
      <c r="BFB365">
        <f t="shared" si="5"/>
        <v>0</v>
      </c>
    </row>
    <row r="366" spans="1:7 1508:1510" ht="160" x14ac:dyDescent="0.2">
      <c r="A366" s="1">
        <v>364</v>
      </c>
      <c r="B366">
        <v>372769</v>
      </c>
      <c r="C366" t="s">
        <v>369</v>
      </c>
      <c r="D366">
        <v>33</v>
      </c>
      <c r="E366" s="2">
        <v>39952</v>
      </c>
      <c r="F366" s="3" t="s">
        <v>2598</v>
      </c>
      <c r="G366">
        <v>9</v>
      </c>
      <c r="BEZ366">
        <v>1980</v>
      </c>
      <c r="BFB366">
        <f t="shared" si="5"/>
        <v>0</v>
      </c>
    </row>
    <row r="367" spans="1:7 1508:1510" x14ac:dyDescent="0.2">
      <c r="A367" s="1">
        <v>365</v>
      </c>
      <c r="B367">
        <v>364216</v>
      </c>
      <c r="C367" t="s">
        <v>370</v>
      </c>
      <c r="D367">
        <v>35</v>
      </c>
      <c r="E367" s="2">
        <v>39905</v>
      </c>
      <c r="F367" t="s">
        <v>2599</v>
      </c>
      <c r="G367">
        <v>6</v>
      </c>
      <c r="BEZ367">
        <v>2100</v>
      </c>
      <c r="BFB367">
        <f t="shared" si="5"/>
        <v>0</v>
      </c>
    </row>
    <row r="368" spans="1:7 1508:1510" x14ac:dyDescent="0.2">
      <c r="A368" s="1">
        <v>366</v>
      </c>
      <c r="B368">
        <v>285588</v>
      </c>
      <c r="C368" t="s">
        <v>371</v>
      </c>
      <c r="D368">
        <v>30</v>
      </c>
      <c r="E368" s="2">
        <v>39487</v>
      </c>
      <c r="F368" t="s">
        <v>2600</v>
      </c>
      <c r="BEZ368">
        <v>1800</v>
      </c>
      <c r="BFB368">
        <f t="shared" si="5"/>
        <v>0</v>
      </c>
    </row>
    <row r="369" spans="1:7 1508:1510" x14ac:dyDescent="0.2">
      <c r="A369" s="1">
        <v>367</v>
      </c>
      <c r="B369">
        <v>41295</v>
      </c>
      <c r="C369" t="s">
        <v>372</v>
      </c>
      <c r="D369">
        <v>55</v>
      </c>
      <c r="E369" s="2">
        <v>37523</v>
      </c>
      <c r="F369" t="s">
        <v>2601</v>
      </c>
      <c r="G369">
        <v>7</v>
      </c>
      <c r="BEZ369">
        <v>3300</v>
      </c>
      <c r="BFB369">
        <f t="shared" si="5"/>
        <v>0</v>
      </c>
    </row>
    <row r="370" spans="1:7 1508:1510" x14ac:dyDescent="0.2">
      <c r="A370" s="1">
        <v>368</v>
      </c>
      <c r="B370">
        <v>113075</v>
      </c>
      <c r="C370" t="s">
        <v>373</v>
      </c>
      <c r="D370">
        <v>10</v>
      </c>
      <c r="E370" s="2">
        <v>38420</v>
      </c>
      <c r="F370" t="s">
        <v>2602</v>
      </c>
      <c r="BEZ370">
        <v>600</v>
      </c>
      <c r="BFB370">
        <f t="shared" si="5"/>
        <v>0</v>
      </c>
    </row>
    <row r="371" spans="1:7 1508:1510" x14ac:dyDescent="0.2">
      <c r="A371" s="1">
        <v>369</v>
      </c>
      <c r="B371">
        <v>102060</v>
      </c>
      <c r="C371" t="s">
        <v>374</v>
      </c>
      <c r="D371">
        <v>30</v>
      </c>
      <c r="E371" s="2">
        <v>38275</v>
      </c>
      <c r="F371" t="s">
        <v>2603</v>
      </c>
      <c r="G371">
        <v>12</v>
      </c>
      <c r="BEZ371">
        <v>1800</v>
      </c>
      <c r="BFB371">
        <f t="shared" si="5"/>
        <v>0</v>
      </c>
    </row>
    <row r="372" spans="1:7 1508:1510" x14ac:dyDescent="0.2">
      <c r="A372" s="1">
        <v>370</v>
      </c>
      <c r="B372">
        <v>125775</v>
      </c>
      <c r="C372" t="s">
        <v>375</v>
      </c>
      <c r="D372">
        <v>30</v>
      </c>
      <c r="E372" s="2">
        <v>38516</v>
      </c>
      <c r="F372" t="s">
        <v>2604</v>
      </c>
      <c r="G372">
        <v>13</v>
      </c>
      <c r="BEZ372">
        <v>1800</v>
      </c>
      <c r="BFB372">
        <f t="shared" si="5"/>
        <v>0</v>
      </c>
    </row>
    <row r="373" spans="1:7 1508:1510" x14ac:dyDescent="0.2">
      <c r="A373" s="1">
        <v>371</v>
      </c>
      <c r="B373">
        <v>239956</v>
      </c>
      <c r="C373" t="s">
        <v>376</v>
      </c>
      <c r="D373">
        <v>50</v>
      </c>
      <c r="E373" s="2">
        <v>39275</v>
      </c>
      <c r="F373" t="s">
        <v>2605</v>
      </c>
      <c r="G373">
        <v>12</v>
      </c>
      <c r="BEZ373">
        <v>3000</v>
      </c>
      <c r="BFB373">
        <f t="shared" si="5"/>
        <v>0</v>
      </c>
    </row>
    <row r="374" spans="1:7 1508:1510" x14ac:dyDescent="0.2">
      <c r="A374" s="1">
        <v>372</v>
      </c>
      <c r="B374">
        <v>47429</v>
      </c>
      <c r="C374" t="s">
        <v>377</v>
      </c>
      <c r="D374">
        <v>35</v>
      </c>
      <c r="E374" s="2">
        <v>37582</v>
      </c>
      <c r="F374" t="s">
        <v>2606</v>
      </c>
      <c r="G374">
        <v>16</v>
      </c>
      <c r="BEZ374">
        <v>2100</v>
      </c>
      <c r="BFB374">
        <f t="shared" si="5"/>
        <v>0</v>
      </c>
    </row>
    <row r="375" spans="1:7 1508:1510" x14ac:dyDescent="0.2">
      <c r="A375" s="1">
        <v>373</v>
      </c>
      <c r="B375">
        <v>63158</v>
      </c>
      <c r="C375" t="s">
        <v>378</v>
      </c>
      <c r="D375">
        <v>65</v>
      </c>
      <c r="E375" s="2">
        <v>37768</v>
      </c>
      <c r="F375" t="s">
        <v>2607</v>
      </c>
      <c r="G375">
        <v>11</v>
      </c>
      <c r="BEZ375">
        <v>3900</v>
      </c>
      <c r="BFB375">
        <f t="shared" si="5"/>
        <v>0</v>
      </c>
    </row>
    <row r="376" spans="1:7 1508:1510" x14ac:dyDescent="0.2">
      <c r="A376" s="1">
        <v>374</v>
      </c>
      <c r="B376">
        <v>246351</v>
      </c>
      <c r="C376" t="s">
        <v>379</v>
      </c>
      <c r="D376">
        <v>65</v>
      </c>
      <c r="E376" s="2">
        <v>39307</v>
      </c>
      <c r="F376" t="s">
        <v>2608</v>
      </c>
      <c r="BEZ376">
        <v>3900</v>
      </c>
      <c r="BFB376">
        <f t="shared" si="5"/>
        <v>0</v>
      </c>
    </row>
    <row r="377" spans="1:7 1508:1510" x14ac:dyDescent="0.2">
      <c r="A377" s="1">
        <v>375</v>
      </c>
      <c r="B377">
        <v>86356</v>
      </c>
      <c r="C377" t="s">
        <v>380</v>
      </c>
      <c r="D377">
        <v>60</v>
      </c>
      <c r="E377" s="2">
        <v>38057</v>
      </c>
      <c r="F377" t="s">
        <v>2609</v>
      </c>
      <c r="G377">
        <v>3</v>
      </c>
      <c r="BEZ377">
        <v>3600</v>
      </c>
      <c r="BFB377">
        <f t="shared" si="5"/>
        <v>0</v>
      </c>
    </row>
    <row r="378" spans="1:7 1508:1510" x14ac:dyDescent="0.2">
      <c r="A378" s="1">
        <v>376</v>
      </c>
      <c r="B378">
        <v>227483</v>
      </c>
      <c r="C378" t="s">
        <v>381</v>
      </c>
      <c r="D378">
        <v>45</v>
      </c>
      <c r="E378" s="2">
        <v>39213</v>
      </c>
      <c r="F378" t="s">
        <v>2610</v>
      </c>
      <c r="BEZ378">
        <v>2700</v>
      </c>
      <c r="BFB378">
        <f t="shared" si="5"/>
        <v>0</v>
      </c>
    </row>
    <row r="379" spans="1:7 1508:1510" x14ac:dyDescent="0.2">
      <c r="A379" s="1">
        <v>377</v>
      </c>
      <c r="B379">
        <v>192825</v>
      </c>
      <c r="C379" t="s">
        <v>382</v>
      </c>
      <c r="D379">
        <v>40</v>
      </c>
      <c r="E379" s="2">
        <v>39020</v>
      </c>
      <c r="F379" t="s">
        <v>2611</v>
      </c>
      <c r="BEZ379">
        <v>2400</v>
      </c>
      <c r="BFB379">
        <f t="shared" si="5"/>
        <v>0</v>
      </c>
    </row>
    <row r="380" spans="1:7 1508:1510" x14ac:dyDescent="0.2">
      <c r="A380" s="1">
        <v>378</v>
      </c>
      <c r="B380">
        <v>278872</v>
      </c>
      <c r="C380" t="s">
        <v>383</v>
      </c>
      <c r="D380">
        <v>10</v>
      </c>
      <c r="E380" s="2">
        <v>39462</v>
      </c>
      <c r="F380" t="s">
        <v>2612</v>
      </c>
      <c r="G380">
        <v>5</v>
      </c>
      <c r="BEZ380">
        <v>600</v>
      </c>
      <c r="BFB380">
        <f t="shared" si="5"/>
        <v>0</v>
      </c>
    </row>
    <row r="381" spans="1:7 1508:1510" x14ac:dyDescent="0.2">
      <c r="A381" s="1">
        <v>379</v>
      </c>
      <c r="B381">
        <v>298883</v>
      </c>
      <c r="C381" t="s">
        <v>384</v>
      </c>
      <c r="D381">
        <v>40</v>
      </c>
      <c r="E381" s="2">
        <v>39555</v>
      </c>
      <c r="F381" t="s">
        <v>2613</v>
      </c>
      <c r="G381">
        <v>15</v>
      </c>
      <c r="BEZ381">
        <v>2400</v>
      </c>
      <c r="BFB381">
        <f t="shared" si="5"/>
        <v>0</v>
      </c>
    </row>
    <row r="382" spans="1:7 1508:1510" x14ac:dyDescent="0.2">
      <c r="A382" s="1">
        <v>380</v>
      </c>
      <c r="B382">
        <v>180953</v>
      </c>
      <c r="C382" t="s">
        <v>385</v>
      </c>
      <c r="D382">
        <v>490</v>
      </c>
      <c r="E382" s="2">
        <v>38936</v>
      </c>
      <c r="F382" t="s">
        <v>2614</v>
      </c>
      <c r="G382">
        <v>6</v>
      </c>
      <c r="BEZ382">
        <v>29400</v>
      </c>
      <c r="BFB382">
        <f t="shared" si="5"/>
        <v>0</v>
      </c>
    </row>
    <row r="383" spans="1:7 1508:1510" x14ac:dyDescent="0.2">
      <c r="A383" s="1">
        <v>381</v>
      </c>
      <c r="B383">
        <v>111521</v>
      </c>
      <c r="C383" t="s">
        <v>386</v>
      </c>
      <c r="D383">
        <v>10</v>
      </c>
      <c r="E383" s="2">
        <v>38404</v>
      </c>
      <c r="F383" t="s">
        <v>2615</v>
      </c>
      <c r="BEZ383">
        <v>600</v>
      </c>
      <c r="BFB383">
        <f t="shared" si="5"/>
        <v>0</v>
      </c>
    </row>
    <row r="384" spans="1:7 1508:1510" x14ac:dyDescent="0.2">
      <c r="A384" s="1">
        <v>382</v>
      </c>
      <c r="B384">
        <v>144360</v>
      </c>
      <c r="C384" t="s">
        <v>387</v>
      </c>
      <c r="D384">
        <v>90</v>
      </c>
      <c r="E384" s="2">
        <v>38665</v>
      </c>
      <c r="F384" t="s">
        <v>2616</v>
      </c>
      <c r="G384">
        <v>11</v>
      </c>
      <c r="BEZ384">
        <v>5400</v>
      </c>
      <c r="BFB384">
        <f t="shared" si="5"/>
        <v>0</v>
      </c>
    </row>
    <row r="385" spans="1:7 1508:1510" x14ac:dyDescent="0.2">
      <c r="A385" s="1">
        <v>383</v>
      </c>
      <c r="B385">
        <v>23692</v>
      </c>
      <c r="C385" t="s">
        <v>388</v>
      </c>
      <c r="D385">
        <v>55</v>
      </c>
      <c r="E385" s="2">
        <v>37343</v>
      </c>
      <c r="F385" t="s">
        <v>2617</v>
      </c>
      <c r="G385">
        <v>15</v>
      </c>
      <c r="BEZ385">
        <v>3300</v>
      </c>
      <c r="BFB385">
        <f t="shared" si="5"/>
        <v>0</v>
      </c>
    </row>
    <row r="386" spans="1:7 1508:1510" x14ac:dyDescent="0.2">
      <c r="A386" s="1">
        <v>384</v>
      </c>
      <c r="B386">
        <v>99901</v>
      </c>
      <c r="C386" t="s">
        <v>389</v>
      </c>
      <c r="D386">
        <v>2</v>
      </c>
      <c r="E386" s="2">
        <v>38245</v>
      </c>
      <c r="F386" t="s">
        <v>2618</v>
      </c>
      <c r="G386">
        <v>3</v>
      </c>
      <c r="BEZ386">
        <v>120</v>
      </c>
      <c r="BFB386">
        <f t="shared" ref="BFB386:BFB449" si="6">COUNTIF($BEZ$2:$BEZ$1501, A386)</f>
        <v>0</v>
      </c>
    </row>
    <row r="387" spans="1:7 1508:1510" x14ac:dyDescent="0.2">
      <c r="A387" s="1">
        <v>385</v>
      </c>
      <c r="B387">
        <v>380657</v>
      </c>
      <c r="C387" t="s">
        <v>390</v>
      </c>
      <c r="D387">
        <v>390</v>
      </c>
      <c r="E387" s="2">
        <v>40001</v>
      </c>
      <c r="F387" t="s">
        <v>2619</v>
      </c>
      <c r="G387">
        <v>22</v>
      </c>
      <c r="BEZ387">
        <v>23400</v>
      </c>
      <c r="BFB387">
        <f t="shared" si="6"/>
        <v>0</v>
      </c>
    </row>
    <row r="388" spans="1:7 1508:1510" x14ac:dyDescent="0.2">
      <c r="A388" s="1">
        <v>386</v>
      </c>
      <c r="B388">
        <v>268721</v>
      </c>
      <c r="C388" t="s">
        <v>391</v>
      </c>
      <c r="D388">
        <v>150</v>
      </c>
      <c r="E388" s="2">
        <v>39414</v>
      </c>
      <c r="F388" t="s">
        <v>2620</v>
      </c>
      <c r="G388">
        <v>14</v>
      </c>
      <c r="BEZ388">
        <v>9000</v>
      </c>
      <c r="BFB388">
        <f t="shared" si="6"/>
        <v>0</v>
      </c>
    </row>
    <row r="389" spans="1:7 1508:1510" x14ac:dyDescent="0.2">
      <c r="A389" s="1">
        <v>387</v>
      </c>
      <c r="B389">
        <v>263012</v>
      </c>
      <c r="C389" t="s">
        <v>392</v>
      </c>
      <c r="D389">
        <v>60</v>
      </c>
      <c r="E389" s="2">
        <v>39387</v>
      </c>
      <c r="F389" t="s">
        <v>2621</v>
      </c>
      <c r="G389">
        <v>6</v>
      </c>
      <c r="BEZ389">
        <v>3600</v>
      </c>
      <c r="BFB389">
        <f t="shared" si="6"/>
        <v>0</v>
      </c>
    </row>
    <row r="390" spans="1:7 1508:1510" x14ac:dyDescent="0.2">
      <c r="A390" s="1">
        <v>388</v>
      </c>
      <c r="B390">
        <v>156122</v>
      </c>
      <c r="C390" t="s">
        <v>393</v>
      </c>
      <c r="D390">
        <v>40</v>
      </c>
      <c r="E390" s="2">
        <v>38762</v>
      </c>
      <c r="F390" t="s">
        <v>2622</v>
      </c>
      <c r="G390">
        <v>10</v>
      </c>
      <c r="BEZ390">
        <v>2400</v>
      </c>
      <c r="BFB390">
        <f t="shared" si="6"/>
        <v>0</v>
      </c>
    </row>
    <row r="391" spans="1:7 1508:1510" x14ac:dyDescent="0.2">
      <c r="A391" s="1">
        <v>389</v>
      </c>
      <c r="B391">
        <v>197189</v>
      </c>
      <c r="C391" t="s">
        <v>394</v>
      </c>
      <c r="D391">
        <v>80</v>
      </c>
      <c r="E391" s="2">
        <v>39043</v>
      </c>
      <c r="F391" t="s">
        <v>2623</v>
      </c>
      <c r="G391">
        <v>16</v>
      </c>
      <c r="BEZ391">
        <v>4800</v>
      </c>
      <c r="BFB391">
        <f t="shared" si="6"/>
        <v>0</v>
      </c>
    </row>
    <row r="392" spans="1:7 1508:1510" x14ac:dyDescent="0.2">
      <c r="A392" s="1">
        <v>390</v>
      </c>
      <c r="B392">
        <v>68667</v>
      </c>
      <c r="C392" t="s">
        <v>395</v>
      </c>
      <c r="D392">
        <v>25</v>
      </c>
      <c r="E392" s="2">
        <v>37842</v>
      </c>
      <c r="F392" t="s">
        <v>2624</v>
      </c>
      <c r="G392">
        <v>11</v>
      </c>
      <c r="BEZ392">
        <v>1500</v>
      </c>
      <c r="BFB392">
        <f t="shared" si="6"/>
        <v>0</v>
      </c>
    </row>
    <row r="393" spans="1:7 1508:1510" x14ac:dyDescent="0.2">
      <c r="A393" s="1">
        <v>391</v>
      </c>
      <c r="B393">
        <v>486300</v>
      </c>
      <c r="C393" t="s">
        <v>396</v>
      </c>
      <c r="D393">
        <v>15</v>
      </c>
      <c r="E393" s="2">
        <v>41155</v>
      </c>
      <c r="F393" t="s">
        <v>2625</v>
      </c>
      <c r="G393">
        <v>9</v>
      </c>
      <c r="BEZ393">
        <v>900</v>
      </c>
      <c r="BFB393">
        <f t="shared" si="6"/>
        <v>0</v>
      </c>
    </row>
    <row r="394" spans="1:7 1508:1510" x14ac:dyDescent="0.2">
      <c r="A394" s="1">
        <v>392</v>
      </c>
      <c r="B394">
        <v>468558</v>
      </c>
      <c r="C394" t="s">
        <v>397</v>
      </c>
      <c r="D394">
        <v>15</v>
      </c>
      <c r="E394" s="2">
        <v>40867</v>
      </c>
      <c r="F394" t="s">
        <v>2626</v>
      </c>
      <c r="BEZ394">
        <v>900</v>
      </c>
      <c r="BFB394">
        <f t="shared" si="6"/>
        <v>0</v>
      </c>
    </row>
    <row r="395" spans="1:7 1508:1510" x14ac:dyDescent="0.2">
      <c r="A395" s="1">
        <v>393</v>
      </c>
      <c r="B395">
        <v>45584</v>
      </c>
      <c r="C395" t="s">
        <v>398</v>
      </c>
      <c r="D395">
        <v>25</v>
      </c>
      <c r="E395" s="2">
        <v>37571</v>
      </c>
      <c r="F395" t="s">
        <v>2627</v>
      </c>
      <c r="G395">
        <v>4</v>
      </c>
      <c r="BEZ395">
        <v>1500</v>
      </c>
      <c r="BFB395">
        <f t="shared" si="6"/>
        <v>0</v>
      </c>
    </row>
    <row r="396" spans="1:7 1508:1510" x14ac:dyDescent="0.2">
      <c r="A396" s="1">
        <v>394</v>
      </c>
      <c r="B396">
        <v>100415</v>
      </c>
      <c r="C396" t="s">
        <v>399</v>
      </c>
      <c r="D396">
        <v>85</v>
      </c>
      <c r="E396" s="2">
        <v>38252</v>
      </c>
      <c r="F396" t="s">
        <v>2628</v>
      </c>
      <c r="G396">
        <v>12</v>
      </c>
      <c r="BEZ396">
        <v>5100</v>
      </c>
      <c r="BFB396">
        <f t="shared" si="6"/>
        <v>0</v>
      </c>
    </row>
    <row r="397" spans="1:7 1508:1510" x14ac:dyDescent="0.2">
      <c r="A397" s="1">
        <v>395</v>
      </c>
      <c r="B397">
        <v>283723</v>
      </c>
      <c r="C397" t="s">
        <v>400</v>
      </c>
      <c r="D397">
        <v>42</v>
      </c>
      <c r="E397" s="2">
        <v>39481</v>
      </c>
      <c r="F397" t="s">
        <v>2629</v>
      </c>
      <c r="G397">
        <v>6</v>
      </c>
      <c r="BEZ397">
        <v>2520</v>
      </c>
      <c r="BFB397">
        <f t="shared" si="6"/>
        <v>0</v>
      </c>
    </row>
    <row r="398" spans="1:7 1508:1510" x14ac:dyDescent="0.2">
      <c r="A398" s="1">
        <v>396</v>
      </c>
      <c r="B398">
        <v>304102</v>
      </c>
      <c r="C398" t="s">
        <v>401</v>
      </c>
      <c r="D398">
        <v>13</v>
      </c>
      <c r="E398" s="2">
        <v>39586</v>
      </c>
      <c r="F398" t="s">
        <v>2630</v>
      </c>
      <c r="G398">
        <v>5</v>
      </c>
      <c r="BEZ398">
        <v>780</v>
      </c>
      <c r="BFB398">
        <f t="shared" si="6"/>
        <v>0</v>
      </c>
    </row>
    <row r="399" spans="1:7 1508:1510" x14ac:dyDescent="0.2">
      <c r="A399" s="1">
        <v>397</v>
      </c>
      <c r="B399">
        <v>329036</v>
      </c>
      <c r="C399" t="s">
        <v>402</v>
      </c>
      <c r="D399">
        <v>35</v>
      </c>
      <c r="E399" s="2">
        <v>39726</v>
      </c>
      <c r="F399" t="s">
        <v>2631</v>
      </c>
      <c r="G399">
        <v>12</v>
      </c>
      <c r="BEZ399">
        <v>2100</v>
      </c>
      <c r="BFB399">
        <f t="shared" si="6"/>
        <v>0</v>
      </c>
    </row>
    <row r="400" spans="1:7 1508:1510" x14ac:dyDescent="0.2">
      <c r="A400" s="1">
        <v>398</v>
      </c>
      <c r="B400">
        <v>44944</v>
      </c>
      <c r="C400" t="s">
        <v>403</v>
      </c>
      <c r="D400">
        <v>70</v>
      </c>
      <c r="E400" s="2">
        <v>37558</v>
      </c>
      <c r="F400" t="s">
        <v>2632</v>
      </c>
      <c r="G400">
        <v>13</v>
      </c>
      <c r="BEZ400">
        <v>4200</v>
      </c>
      <c r="BFB400">
        <f t="shared" si="6"/>
        <v>0</v>
      </c>
    </row>
    <row r="401" spans="1:7 1508:1510" ht="192" x14ac:dyDescent="0.2">
      <c r="A401" s="1">
        <v>399</v>
      </c>
      <c r="B401">
        <v>244116</v>
      </c>
      <c r="C401" t="s">
        <v>404</v>
      </c>
      <c r="D401">
        <v>20</v>
      </c>
      <c r="E401" s="2">
        <v>39296</v>
      </c>
      <c r="F401" s="3" t="s">
        <v>2633</v>
      </c>
      <c r="BEZ401">
        <v>1200</v>
      </c>
      <c r="BFB401">
        <f t="shared" si="6"/>
        <v>0</v>
      </c>
    </row>
    <row r="402" spans="1:7 1508:1510" x14ac:dyDescent="0.2">
      <c r="A402" s="1">
        <v>400</v>
      </c>
      <c r="B402">
        <v>196873</v>
      </c>
      <c r="C402" t="s">
        <v>405</v>
      </c>
      <c r="D402">
        <v>30</v>
      </c>
      <c r="E402" s="2">
        <v>39041</v>
      </c>
      <c r="F402" t="s">
        <v>2634</v>
      </c>
      <c r="G402">
        <v>11</v>
      </c>
      <c r="BEZ402">
        <v>1800</v>
      </c>
      <c r="BFB402">
        <f t="shared" si="6"/>
        <v>0</v>
      </c>
    </row>
    <row r="403" spans="1:7 1508:1510" x14ac:dyDescent="0.2">
      <c r="A403" s="1">
        <v>401</v>
      </c>
      <c r="B403">
        <v>458009</v>
      </c>
      <c r="C403" t="s">
        <v>406</v>
      </c>
      <c r="D403">
        <v>20</v>
      </c>
      <c r="E403" s="2">
        <v>40699</v>
      </c>
      <c r="F403" t="s">
        <v>2635</v>
      </c>
      <c r="G403">
        <v>7</v>
      </c>
      <c r="BEZ403">
        <v>1200</v>
      </c>
      <c r="BFB403">
        <f t="shared" si="6"/>
        <v>0</v>
      </c>
    </row>
    <row r="404" spans="1:7 1508:1510" x14ac:dyDescent="0.2">
      <c r="A404" s="1">
        <v>402</v>
      </c>
      <c r="B404">
        <v>200503</v>
      </c>
      <c r="C404" t="s">
        <v>407</v>
      </c>
      <c r="D404">
        <v>55</v>
      </c>
      <c r="E404" s="2">
        <v>39065</v>
      </c>
      <c r="F404" t="s">
        <v>2636</v>
      </c>
      <c r="G404">
        <v>9</v>
      </c>
      <c r="BEZ404">
        <v>3300</v>
      </c>
      <c r="BFB404">
        <f t="shared" si="6"/>
        <v>0</v>
      </c>
    </row>
    <row r="405" spans="1:7 1508:1510" x14ac:dyDescent="0.2">
      <c r="A405" s="1">
        <v>403</v>
      </c>
      <c r="B405">
        <v>310987</v>
      </c>
      <c r="C405" t="s">
        <v>408</v>
      </c>
      <c r="D405">
        <v>40</v>
      </c>
      <c r="E405" s="2">
        <v>39629</v>
      </c>
      <c r="F405" t="s">
        <v>2637</v>
      </c>
      <c r="G405">
        <v>7</v>
      </c>
      <c r="BEZ405">
        <v>2400</v>
      </c>
      <c r="BFB405">
        <f t="shared" si="6"/>
        <v>0</v>
      </c>
    </row>
    <row r="406" spans="1:7 1508:1510" x14ac:dyDescent="0.2">
      <c r="A406" s="1">
        <v>404</v>
      </c>
      <c r="B406">
        <v>407303</v>
      </c>
      <c r="C406" t="s">
        <v>409</v>
      </c>
      <c r="D406">
        <v>30</v>
      </c>
      <c r="E406" s="2">
        <v>40186</v>
      </c>
      <c r="F406" t="s">
        <v>2638</v>
      </c>
      <c r="BEZ406">
        <v>1800</v>
      </c>
      <c r="BFB406">
        <f t="shared" si="6"/>
        <v>0</v>
      </c>
    </row>
    <row r="407" spans="1:7 1508:1510" x14ac:dyDescent="0.2">
      <c r="A407" s="1">
        <v>405</v>
      </c>
      <c r="B407">
        <v>53974</v>
      </c>
      <c r="C407" t="s">
        <v>410</v>
      </c>
      <c r="D407">
        <v>65</v>
      </c>
      <c r="E407" s="2">
        <v>37665</v>
      </c>
      <c r="F407" t="s">
        <v>2639</v>
      </c>
      <c r="G407">
        <v>8</v>
      </c>
      <c r="BEZ407">
        <v>3900</v>
      </c>
      <c r="BFB407">
        <f t="shared" si="6"/>
        <v>0</v>
      </c>
    </row>
    <row r="408" spans="1:7 1508:1510" x14ac:dyDescent="0.2">
      <c r="A408" s="1">
        <v>406</v>
      </c>
      <c r="B408">
        <v>178169</v>
      </c>
      <c r="C408" t="s">
        <v>411</v>
      </c>
      <c r="D408">
        <v>75</v>
      </c>
      <c r="E408" s="2">
        <v>38915</v>
      </c>
      <c r="F408" t="s">
        <v>2640</v>
      </c>
      <c r="G408">
        <v>4</v>
      </c>
      <c r="BEZ408">
        <v>4500</v>
      </c>
      <c r="BFB408">
        <f t="shared" si="6"/>
        <v>0</v>
      </c>
    </row>
    <row r="409" spans="1:7 1508:1510" x14ac:dyDescent="0.2">
      <c r="A409" s="1">
        <v>407</v>
      </c>
      <c r="B409">
        <v>320030</v>
      </c>
      <c r="C409" t="s">
        <v>412</v>
      </c>
      <c r="D409">
        <v>30</v>
      </c>
      <c r="E409" s="2">
        <v>39678</v>
      </c>
      <c r="F409" t="s">
        <v>2641</v>
      </c>
      <c r="G409">
        <v>9</v>
      </c>
      <c r="BEZ409">
        <v>1800</v>
      </c>
      <c r="BFB409">
        <f t="shared" si="6"/>
        <v>0</v>
      </c>
    </row>
    <row r="410" spans="1:7 1508:1510" x14ac:dyDescent="0.2">
      <c r="A410" s="1">
        <v>408</v>
      </c>
      <c r="B410">
        <v>367911</v>
      </c>
      <c r="C410" t="s">
        <v>413</v>
      </c>
      <c r="D410">
        <v>55</v>
      </c>
      <c r="E410" s="2">
        <v>39928</v>
      </c>
      <c r="F410" t="s">
        <v>2642</v>
      </c>
      <c r="G410">
        <v>10</v>
      </c>
      <c r="BEZ410">
        <v>3300</v>
      </c>
      <c r="BFB410">
        <f t="shared" si="6"/>
        <v>0</v>
      </c>
    </row>
    <row r="411" spans="1:7 1508:1510" x14ac:dyDescent="0.2">
      <c r="A411" s="1">
        <v>409</v>
      </c>
      <c r="B411">
        <v>25067</v>
      </c>
      <c r="C411" t="s">
        <v>414</v>
      </c>
      <c r="D411">
        <v>25</v>
      </c>
      <c r="E411" s="2">
        <v>37359</v>
      </c>
      <c r="F411" t="s">
        <v>2643</v>
      </c>
      <c r="G411">
        <v>7</v>
      </c>
      <c r="BEZ411">
        <v>1500</v>
      </c>
      <c r="BFB411">
        <f t="shared" si="6"/>
        <v>0</v>
      </c>
    </row>
    <row r="412" spans="1:7 1508:1510" ht="409.6" x14ac:dyDescent="0.2">
      <c r="A412" s="1">
        <v>410</v>
      </c>
      <c r="B412">
        <v>345089</v>
      </c>
      <c r="C412" t="s">
        <v>415</v>
      </c>
      <c r="D412">
        <v>25</v>
      </c>
      <c r="E412" s="2">
        <v>39806</v>
      </c>
      <c r="F412" s="3" t="s">
        <v>2644</v>
      </c>
      <c r="G412">
        <v>9</v>
      </c>
      <c r="BEZ412">
        <v>1500</v>
      </c>
      <c r="BFB412">
        <f t="shared" si="6"/>
        <v>0</v>
      </c>
    </row>
    <row r="413" spans="1:7 1508:1510" x14ac:dyDescent="0.2">
      <c r="A413" s="1">
        <v>411</v>
      </c>
      <c r="B413">
        <v>173067</v>
      </c>
      <c r="C413" t="s">
        <v>416</v>
      </c>
      <c r="D413">
        <v>45</v>
      </c>
      <c r="E413" s="2">
        <v>38885</v>
      </c>
      <c r="F413" t="s">
        <v>2645</v>
      </c>
      <c r="G413">
        <v>12</v>
      </c>
      <c r="BEZ413">
        <v>2700</v>
      </c>
      <c r="BFB413">
        <f t="shared" si="6"/>
        <v>0</v>
      </c>
    </row>
    <row r="414" spans="1:7 1508:1510" x14ac:dyDescent="0.2">
      <c r="A414" s="1">
        <v>412</v>
      </c>
      <c r="B414">
        <v>104092</v>
      </c>
      <c r="C414" t="s">
        <v>417</v>
      </c>
      <c r="D414">
        <v>40</v>
      </c>
      <c r="E414" s="2">
        <v>38306</v>
      </c>
      <c r="F414" t="s">
        <v>2646</v>
      </c>
      <c r="BEZ414">
        <v>2400</v>
      </c>
      <c r="BFB414">
        <f t="shared" si="6"/>
        <v>0</v>
      </c>
    </row>
    <row r="415" spans="1:7 1508:1510" x14ac:dyDescent="0.2">
      <c r="A415" s="1">
        <v>413</v>
      </c>
      <c r="B415">
        <v>178299</v>
      </c>
      <c r="C415" t="s">
        <v>418</v>
      </c>
      <c r="D415">
        <v>10</v>
      </c>
      <c r="E415" s="2">
        <v>38917</v>
      </c>
      <c r="F415" t="s">
        <v>2647</v>
      </c>
      <c r="BEZ415">
        <v>600</v>
      </c>
      <c r="BFB415">
        <f t="shared" si="6"/>
        <v>0</v>
      </c>
    </row>
    <row r="416" spans="1:7 1508:1510" x14ac:dyDescent="0.2">
      <c r="A416" s="1">
        <v>414</v>
      </c>
      <c r="B416">
        <v>16983</v>
      </c>
      <c r="C416" t="s">
        <v>419</v>
      </c>
      <c r="D416">
        <v>28</v>
      </c>
      <c r="E416" s="2">
        <v>37264</v>
      </c>
      <c r="F416" t="s">
        <v>2648</v>
      </c>
      <c r="G416">
        <v>13</v>
      </c>
      <c r="BEZ416">
        <v>1680</v>
      </c>
      <c r="BFB416">
        <f t="shared" si="6"/>
        <v>0</v>
      </c>
    </row>
    <row r="417" spans="1:7 1508:1510" x14ac:dyDescent="0.2">
      <c r="A417" s="1">
        <v>415</v>
      </c>
      <c r="B417">
        <v>495699</v>
      </c>
      <c r="C417" t="s">
        <v>420</v>
      </c>
      <c r="D417">
        <v>45</v>
      </c>
      <c r="E417" s="2">
        <v>41323</v>
      </c>
      <c r="F417" t="s">
        <v>2649</v>
      </c>
      <c r="BEZ417">
        <v>2700</v>
      </c>
      <c r="BFB417">
        <f t="shared" si="6"/>
        <v>0</v>
      </c>
    </row>
    <row r="418" spans="1:7 1508:1510" x14ac:dyDescent="0.2">
      <c r="A418" s="1">
        <v>416</v>
      </c>
      <c r="B418">
        <v>280393</v>
      </c>
      <c r="C418" t="s">
        <v>421</v>
      </c>
      <c r="D418">
        <v>25</v>
      </c>
      <c r="E418" s="2">
        <v>39469</v>
      </c>
      <c r="F418" t="s">
        <v>2650</v>
      </c>
      <c r="G418">
        <v>12</v>
      </c>
      <c r="BEZ418">
        <v>1500</v>
      </c>
      <c r="BFB418">
        <f t="shared" si="6"/>
        <v>0</v>
      </c>
    </row>
    <row r="419" spans="1:7 1508:1510" x14ac:dyDescent="0.2">
      <c r="A419" s="1">
        <v>417</v>
      </c>
      <c r="B419">
        <v>307634</v>
      </c>
      <c r="C419" t="s">
        <v>422</v>
      </c>
      <c r="D419">
        <v>70</v>
      </c>
      <c r="E419" s="2">
        <v>39604</v>
      </c>
      <c r="F419" t="s">
        <v>2651</v>
      </c>
      <c r="G419">
        <v>9</v>
      </c>
      <c r="BEZ419">
        <v>4200</v>
      </c>
      <c r="BFB419">
        <f t="shared" si="6"/>
        <v>0</v>
      </c>
    </row>
    <row r="420" spans="1:7 1508:1510" x14ac:dyDescent="0.2">
      <c r="A420" s="1">
        <v>418</v>
      </c>
      <c r="B420">
        <v>181</v>
      </c>
      <c r="C420" t="s">
        <v>423</v>
      </c>
      <c r="D420">
        <v>15</v>
      </c>
      <c r="E420" s="2">
        <v>36400</v>
      </c>
      <c r="F420" t="s">
        <v>2652</v>
      </c>
      <c r="G420">
        <v>9</v>
      </c>
      <c r="BEZ420">
        <v>900</v>
      </c>
      <c r="BFB420">
        <f t="shared" si="6"/>
        <v>0</v>
      </c>
    </row>
    <row r="421" spans="1:7 1508:1510" x14ac:dyDescent="0.2">
      <c r="A421" s="1">
        <v>419</v>
      </c>
      <c r="B421">
        <v>350233</v>
      </c>
      <c r="C421" t="s">
        <v>424</v>
      </c>
      <c r="D421">
        <v>46</v>
      </c>
      <c r="E421" s="2">
        <v>39829</v>
      </c>
      <c r="F421" t="s">
        <v>2653</v>
      </c>
      <c r="G421">
        <v>16</v>
      </c>
      <c r="BEZ421">
        <v>2760</v>
      </c>
      <c r="BFB421">
        <f t="shared" si="6"/>
        <v>0</v>
      </c>
    </row>
    <row r="422" spans="1:7 1508:1510" x14ac:dyDescent="0.2">
      <c r="A422" s="1">
        <v>420</v>
      </c>
      <c r="B422">
        <v>136589</v>
      </c>
      <c r="C422" t="s">
        <v>425</v>
      </c>
      <c r="D422">
        <v>80</v>
      </c>
      <c r="E422" s="2">
        <v>38602</v>
      </c>
      <c r="F422" t="s">
        <v>2654</v>
      </c>
      <c r="BEZ422">
        <v>4800</v>
      </c>
      <c r="BFB422">
        <f t="shared" si="6"/>
        <v>9</v>
      </c>
    </row>
    <row r="423" spans="1:7 1508:1510" x14ac:dyDescent="0.2">
      <c r="A423" s="1">
        <v>421</v>
      </c>
      <c r="B423">
        <v>405697</v>
      </c>
      <c r="C423" t="s">
        <v>426</v>
      </c>
      <c r="D423">
        <v>150</v>
      </c>
      <c r="E423" s="2">
        <v>40176</v>
      </c>
      <c r="F423" t="s">
        <v>2655</v>
      </c>
      <c r="G423">
        <v>10</v>
      </c>
      <c r="BEZ423">
        <v>9000</v>
      </c>
      <c r="BFB423">
        <f t="shared" si="6"/>
        <v>0</v>
      </c>
    </row>
    <row r="424" spans="1:7 1508:1510" x14ac:dyDescent="0.2">
      <c r="A424" s="1">
        <v>422</v>
      </c>
      <c r="B424">
        <v>250584</v>
      </c>
      <c r="C424" t="s">
        <v>427</v>
      </c>
      <c r="D424">
        <v>130</v>
      </c>
      <c r="E424" s="2">
        <v>39328</v>
      </c>
      <c r="F424" t="s">
        <v>2656</v>
      </c>
      <c r="G424">
        <v>7</v>
      </c>
      <c r="BEZ424">
        <v>7800</v>
      </c>
      <c r="BFB424">
        <f t="shared" si="6"/>
        <v>0</v>
      </c>
    </row>
    <row r="425" spans="1:7 1508:1510" x14ac:dyDescent="0.2">
      <c r="A425" s="1">
        <v>423</v>
      </c>
      <c r="B425">
        <v>258086</v>
      </c>
      <c r="C425" t="s">
        <v>428</v>
      </c>
      <c r="D425">
        <v>45</v>
      </c>
      <c r="E425" s="2">
        <v>39365</v>
      </c>
      <c r="F425" t="s">
        <v>2657</v>
      </c>
      <c r="G425">
        <v>9</v>
      </c>
      <c r="BEZ425">
        <v>2700</v>
      </c>
      <c r="BFB425">
        <f t="shared" si="6"/>
        <v>0</v>
      </c>
    </row>
    <row r="426" spans="1:7 1508:1510" x14ac:dyDescent="0.2">
      <c r="A426" s="1">
        <v>424</v>
      </c>
      <c r="B426">
        <v>90084</v>
      </c>
      <c r="C426" t="s">
        <v>429</v>
      </c>
      <c r="D426">
        <v>55</v>
      </c>
      <c r="E426" s="2">
        <v>38103</v>
      </c>
      <c r="F426" t="s">
        <v>2658</v>
      </c>
      <c r="G426">
        <v>12</v>
      </c>
      <c r="BEZ426">
        <v>3300</v>
      </c>
      <c r="BFB426">
        <f t="shared" si="6"/>
        <v>0</v>
      </c>
    </row>
    <row r="427" spans="1:7 1508:1510" x14ac:dyDescent="0.2">
      <c r="A427" s="1">
        <v>425</v>
      </c>
      <c r="B427">
        <v>47545</v>
      </c>
      <c r="C427" t="s">
        <v>430</v>
      </c>
      <c r="D427">
        <v>30</v>
      </c>
      <c r="E427" s="2">
        <v>37584</v>
      </c>
      <c r="F427" t="s">
        <v>2659</v>
      </c>
      <c r="G427">
        <v>9</v>
      </c>
      <c r="BEZ427">
        <v>1800</v>
      </c>
      <c r="BFB427">
        <f t="shared" si="6"/>
        <v>0</v>
      </c>
    </row>
    <row r="428" spans="1:7 1508:1510" x14ac:dyDescent="0.2">
      <c r="A428" s="1">
        <v>426</v>
      </c>
      <c r="B428">
        <v>284450</v>
      </c>
      <c r="C428" t="s">
        <v>431</v>
      </c>
      <c r="D428">
        <v>10</v>
      </c>
      <c r="E428" s="2">
        <v>39483</v>
      </c>
      <c r="F428" t="s">
        <v>2660</v>
      </c>
      <c r="G428">
        <v>9</v>
      </c>
      <c r="BEZ428">
        <v>600</v>
      </c>
      <c r="BFB428">
        <f t="shared" si="6"/>
        <v>0</v>
      </c>
    </row>
    <row r="429" spans="1:7 1508:1510" x14ac:dyDescent="0.2">
      <c r="A429" s="1">
        <v>427</v>
      </c>
      <c r="B429">
        <v>251392</v>
      </c>
      <c r="C429" t="s">
        <v>432</v>
      </c>
      <c r="D429">
        <v>20</v>
      </c>
      <c r="E429" s="2">
        <v>39331</v>
      </c>
      <c r="F429" t="s">
        <v>2661</v>
      </c>
      <c r="G429">
        <v>9</v>
      </c>
      <c r="BEZ429">
        <v>1200</v>
      </c>
      <c r="BFB429">
        <f t="shared" si="6"/>
        <v>0</v>
      </c>
    </row>
    <row r="430" spans="1:7 1508:1510" x14ac:dyDescent="0.2">
      <c r="A430" s="1">
        <v>428</v>
      </c>
      <c r="B430">
        <v>25431</v>
      </c>
      <c r="C430" t="s">
        <v>433</v>
      </c>
      <c r="D430">
        <v>10</v>
      </c>
      <c r="E430" s="2">
        <v>37362</v>
      </c>
      <c r="F430" t="s">
        <v>2662</v>
      </c>
      <c r="G430">
        <v>4</v>
      </c>
      <c r="BEZ430">
        <v>600</v>
      </c>
      <c r="BFB430">
        <f t="shared" si="6"/>
        <v>0</v>
      </c>
    </row>
    <row r="431" spans="1:7 1508:1510" x14ac:dyDescent="0.2">
      <c r="A431" s="1">
        <v>429</v>
      </c>
      <c r="B431">
        <v>491805</v>
      </c>
      <c r="C431" t="s">
        <v>434</v>
      </c>
      <c r="D431">
        <v>30</v>
      </c>
      <c r="E431" s="2">
        <v>41257</v>
      </c>
      <c r="F431" t="s">
        <v>2663</v>
      </c>
      <c r="BEZ431">
        <v>1800</v>
      </c>
      <c r="BFB431">
        <f t="shared" si="6"/>
        <v>0</v>
      </c>
    </row>
    <row r="432" spans="1:7 1508:1510" x14ac:dyDescent="0.2">
      <c r="A432" s="1">
        <v>430</v>
      </c>
      <c r="B432">
        <v>244196</v>
      </c>
      <c r="C432" t="s">
        <v>435</v>
      </c>
      <c r="D432">
        <v>20</v>
      </c>
      <c r="E432" s="2">
        <v>39297</v>
      </c>
      <c r="F432" t="s">
        <v>2664</v>
      </c>
      <c r="BEZ432">
        <v>1200</v>
      </c>
      <c r="BFB432">
        <f t="shared" si="6"/>
        <v>0</v>
      </c>
    </row>
    <row r="433" spans="1:7 1508:1510" x14ac:dyDescent="0.2">
      <c r="A433" s="1">
        <v>431</v>
      </c>
      <c r="B433">
        <v>238062</v>
      </c>
      <c r="C433" t="s">
        <v>436</v>
      </c>
      <c r="D433">
        <v>15</v>
      </c>
      <c r="E433" s="2">
        <v>39264</v>
      </c>
      <c r="F433" t="s">
        <v>2665</v>
      </c>
      <c r="BEZ433">
        <v>900</v>
      </c>
      <c r="BFB433">
        <f t="shared" si="6"/>
        <v>0</v>
      </c>
    </row>
    <row r="434" spans="1:7 1508:1510" x14ac:dyDescent="0.2">
      <c r="A434" s="1">
        <v>432</v>
      </c>
      <c r="B434">
        <v>214051</v>
      </c>
      <c r="C434" t="s">
        <v>437</v>
      </c>
      <c r="D434">
        <v>30</v>
      </c>
      <c r="E434" s="2">
        <v>39140</v>
      </c>
      <c r="F434" t="s">
        <v>2666</v>
      </c>
      <c r="G434">
        <v>15</v>
      </c>
      <c r="BEZ434">
        <v>1800</v>
      </c>
      <c r="BFB434">
        <f t="shared" si="6"/>
        <v>0</v>
      </c>
    </row>
    <row r="435" spans="1:7 1508:1510" x14ac:dyDescent="0.2">
      <c r="A435" s="1">
        <v>433</v>
      </c>
      <c r="B435">
        <v>14688</v>
      </c>
      <c r="C435" t="s">
        <v>438</v>
      </c>
      <c r="D435">
        <v>5</v>
      </c>
      <c r="E435" s="2">
        <v>37220</v>
      </c>
      <c r="F435" t="s">
        <v>2667</v>
      </c>
      <c r="G435">
        <v>11</v>
      </c>
      <c r="BEZ435">
        <v>300</v>
      </c>
      <c r="BFB435">
        <f t="shared" si="6"/>
        <v>0</v>
      </c>
    </row>
    <row r="436" spans="1:7 1508:1510" x14ac:dyDescent="0.2">
      <c r="A436" s="1">
        <v>434</v>
      </c>
      <c r="B436">
        <v>154727</v>
      </c>
      <c r="C436" t="s">
        <v>439</v>
      </c>
      <c r="D436">
        <v>30</v>
      </c>
      <c r="E436" s="2">
        <v>38754</v>
      </c>
      <c r="F436" t="s">
        <v>2668</v>
      </c>
      <c r="G436">
        <v>7</v>
      </c>
      <c r="BEZ436">
        <v>1800</v>
      </c>
      <c r="BFB436">
        <f t="shared" si="6"/>
        <v>0</v>
      </c>
    </row>
    <row r="437" spans="1:7 1508:1510" x14ac:dyDescent="0.2">
      <c r="A437" s="1">
        <v>435</v>
      </c>
      <c r="B437">
        <v>131261</v>
      </c>
      <c r="C437" t="s">
        <v>440</v>
      </c>
      <c r="D437">
        <v>35</v>
      </c>
      <c r="E437" s="2">
        <v>38559</v>
      </c>
      <c r="F437" t="s">
        <v>2669</v>
      </c>
      <c r="G437">
        <v>3</v>
      </c>
      <c r="BEZ437">
        <v>2100</v>
      </c>
      <c r="BFB437">
        <f t="shared" si="6"/>
        <v>0</v>
      </c>
    </row>
    <row r="438" spans="1:7 1508:1510" x14ac:dyDescent="0.2">
      <c r="A438" s="1">
        <v>436</v>
      </c>
      <c r="B438">
        <v>182996</v>
      </c>
      <c r="C438" t="s">
        <v>441</v>
      </c>
      <c r="D438">
        <v>40</v>
      </c>
      <c r="E438" s="2">
        <v>38954</v>
      </c>
      <c r="F438" t="s">
        <v>2670</v>
      </c>
      <c r="G438">
        <v>9</v>
      </c>
      <c r="BEZ438">
        <v>2400</v>
      </c>
      <c r="BFB438">
        <f t="shared" si="6"/>
        <v>0</v>
      </c>
    </row>
    <row r="439" spans="1:7 1508:1510" x14ac:dyDescent="0.2">
      <c r="A439" s="1">
        <v>437</v>
      </c>
      <c r="B439">
        <v>245023</v>
      </c>
      <c r="C439" t="s">
        <v>442</v>
      </c>
      <c r="D439">
        <v>367</v>
      </c>
      <c r="E439" s="2">
        <v>39301</v>
      </c>
      <c r="F439" t="s">
        <v>2671</v>
      </c>
      <c r="BEZ439">
        <v>22020</v>
      </c>
      <c r="BFB439">
        <f t="shared" si="6"/>
        <v>0</v>
      </c>
    </row>
    <row r="440" spans="1:7 1508:1510" x14ac:dyDescent="0.2">
      <c r="A440" s="1">
        <v>438</v>
      </c>
      <c r="B440">
        <v>483181</v>
      </c>
      <c r="C440" t="s">
        <v>443</v>
      </c>
      <c r="D440">
        <v>10</v>
      </c>
      <c r="E440" s="2">
        <v>41103</v>
      </c>
      <c r="F440" t="s">
        <v>2672</v>
      </c>
      <c r="G440">
        <v>6</v>
      </c>
      <c r="BEZ440">
        <v>600</v>
      </c>
      <c r="BFB440">
        <f t="shared" si="6"/>
        <v>0</v>
      </c>
    </row>
    <row r="441" spans="1:7 1508:1510" x14ac:dyDescent="0.2">
      <c r="A441" s="1">
        <v>439</v>
      </c>
      <c r="B441">
        <v>25948</v>
      </c>
      <c r="C441" t="s">
        <v>444</v>
      </c>
      <c r="D441">
        <v>65</v>
      </c>
      <c r="E441" s="2">
        <v>37368</v>
      </c>
      <c r="F441" t="s">
        <v>2673</v>
      </c>
      <c r="G441">
        <v>10</v>
      </c>
      <c r="BEZ441">
        <v>3900</v>
      </c>
      <c r="BFB441">
        <f t="shared" si="6"/>
        <v>0</v>
      </c>
    </row>
    <row r="442" spans="1:7 1508:1510" x14ac:dyDescent="0.2">
      <c r="A442" s="1">
        <v>440</v>
      </c>
      <c r="B442">
        <v>121019</v>
      </c>
      <c r="C442" t="s">
        <v>445</v>
      </c>
      <c r="D442">
        <v>15</v>
      </c>
      <c r="E442" s="2">
        <v>38481</v>
      </c>
      <c r="F442" t="s">
        <v>2674</v>
      </c>
      <c r="BEZ442">
        <v>900</v>
      </c>
      <c r="BFB442">
        <f t="shared" si="6"/>
        <v>0</v>
      </c>
    </row>
    <row r="443" spans="1:7 1508:1510" x14ac:dyDescent="0.2">
      <c r="A443" s="1">
        <v>441</v>
      </c>
      <c r="B443">
        <v>152237</v>
      </c>
      <c r="C443" t="s">
        <v>446</v>
      </c>
      <c r="D443">
        <v>85</v>
      </c>
      <c r="E443" s="2">
        <v>38735</v>
      </c>
      <c r="F443" t="s">
        <v>2675</v>
      </c>
      <c r="G443">
        <v>7</v>
      </c>
      <c r="BEZ443">
        <v>5100</v>
      </c>
      <c r="BFB443">
        <f t="shared" si="6"/>
        <v>0</v>
      </c>
    </row>
    <row r="444" spans="1:7 1508:1510" x14ac:dyDescent="0.2">
      <c r="A444" s="1">
        <v>442</v>
      </c>
      <c r="B444">
        <v>227931</v>
      </c>
      <c r="C444" t="s">
        <v>447</v>
      </c>
      <c r="D444">
        <v>80</v>
      </c>
      <c r="E444" s="2">
        <v>39216</v>
      </c>
      <c r="F444" t="s">
        <v>2676</v>
      </c>
      <c r="BEZ444">
        <v>4800</v>
      </c>
      <c r="BFB444">
        <f t="shared" si="6"/>
        <v>0</v>
      </c>
    </row>
    <row r="445" spans="1:7 1508:1510" x14ac:dyDescent="0.2">
      <c r="A445" s="1">
        <v>443</v>
      </c>
      <c r="B445">
        <v>207226</v>
      </c>
      <c r="C445" t="s">
        <v>448</v>
      </c>
      <c r="D445">
        <v>495</v>
      </c>
      <c r="E445" s="2">
        <v>39104</v>
      </c>
      <c r="F445" t="s">
        <v>2677</v>
      </c>
      <c r="G445">
        <v>10</v>
      </c>
      <c r="BEZ445">
        <v>29700</v>
      </c>
      <c r="BFB445">
        <f t="shared" si="6"/>
        <v>0</v>
      </c>
    </row>
    <row r="446" spans="1:7 1508:1510" ht="208" x14ac:dyDescent="0.2">
      <c r="A446" s="1">
        <v>444</v>
      </c>
      <c r="B446">
        <v>145173</v>
      </c>
      <c r="C446" t="s">
        <v>449</v>
      </c>
      <c r="D446">
        <v>30</v>
      </c>
      <c r="E446" s="2">
        <v>38671</v>
      </c>
      <c r="F446" s="3" t="s">
        <v>2678</v>
      </c>
      <c r="BEZ446">
        <v>1800</v>
      </c>
      <c r="BFB446">
        <f t="shared" si="6"/>
        <v>0</v>
      </c>
    </row>
    <row r="447" spans="1:7 1508:1510" x14ac:dyDescent="0.2">
      <c r="A447" s="1">
        <v>445</v>
      </c>
      <c r="B447">
        <v>98450</v>
      </c>
      <c r="C447" t="s">
        <v>450</v>
      </c>
      <c r="D447">
        <v>10</v>
      </c>
      <c r="E447" s="2">
        <v>38224</v>
      </c>
      <c r="F447" t="s">
        <v>2679</v>
      </c>
      <c r="G447">
        <v>9</v>
      </c>
      <c r="BEZ447">
        <v>600</v>
      </c>
      <c r="BFB447">
        <f t="shared" si="6"/>
        <v>0</v>
      </c>
    </row>
    <row r="448" spans="1:7 1508:1510" x14ac:dyDescent="0.2">
      <c r="A448" s="1">
        <v>446</v>
      </c>
      <c r="B448">
        <v>260866</v>
      </c>
      <c r="C448" t="s">
        <v>451</v>
      </c>
      <c r="D448">
        <v>30</v>
      </c>
      <c r="E448" s="2">
        <v>39379</v>
      </c>
      <c r="F448" t="s">
        <v>2680</v>
      </c>
      <c r="G448">
        <v>10</v>
      </c>
      <c r="BEZ448">
        <v>1800</v>
      </c>
      <c r="BFB448">
        <f t="shared" si="6"/>
        <v>0</v>
      </c>
    </row>
    <row r="449" spans="1:7 1508:1510" x14ac:dyDescent="0.2">
      <c r="A449" s="1">
        <v>447</v>
      </c>
      <c r="B449">
        <v>505179</v>
      </c>
      <c r="C449" t="s">
        <v>452</v>
      </c>
      <c r="D449">
        <v>50</v>
      </c>
      <c r="E449" s="2">
        <v>41489</v>
      </c>
      <c r="F449" t="s">
        <v>2681</v>
      </c>
      <c r="G449">
        <v>6</v>
      </c>
      <c r="BEZ449">
        <v>3000</v>
      </c>
      <c r="BFB449">
        <f t="shared" si="6"/>
        <v>0</v>
      </c>
    </row>
    <row r="450" spans="1:7 1508:1510" x14ac:dyDescent="0.2">
      <c r="A450" s="1">
        <v>448</v>
      </c>
      <c r="B450">
        <v>181596</v>
      </c>
      <c r="C450" t="s">
        <v>453</v>
      </c>
      <c r="D450">
        <v>25</v>
      </c>
      <c r="E450" s="2">
        <v>38943</v>
      </c>
      <c r="F450" t="s">
        <v>2682</v>
      </c>
      <c r="G450">
        <v>3</v>
      </c>
      <c r="BEZ450">
        <v>1500</v>
      </c>
      <c r="BFB450">
        <f t="shared" ref="BFB450:BFB513" si="7">COUNTIF($BEZ$2:$BEZ$1501, A450)</f>
        <v>0</v>
      </c>
    </row>
    <row r="451" spans="1:7 1508:1510" x14ac:dyDescent="0.2">
      <c r="A451" s="1">
        <v>449</v>
      </c>
      <c r="B451">
        <v>391499</v>
      </c>
      <c r="C451" t="s">
        <v>454</v>
      </c>
      <c r="D451">
        <v>35</v>
      </c>
      <c r="E451" s="2">
        <v>40079</v>
      </c>
      <c r="F451" t="s">
        <v>2683</v>
      </c>
      <c r="G451">
        <v>14</v>
      </c>
      <c r="BEZ451">
        <v>2100</v>
      </c>
      <c r="BFB451">
        <f t="shared" si="7"/>
        <v>0</v>
      </c>
    </row>
    <row r="452" spans="1:7 1508:1510" x14ac:dyDescent="0.2">
      <c r="A452" s="1">
        <v>450</v>
      </c>
      <c r="B452">
        <v>241348</v>
      </c>
      <c r="C452" t="s">
        <v>455</v>
      </c>
      <c r="D452">
        <v>65</v>
      </c>
      <c r="E452" s="2">
        <v>39282</v>
      </c>
      <c r="F452" t="s">
        <v>2684</v>
      </c>
      <c r="G452">
        <v>4</v>
      </c>
      <c r="BEZ452">
        <v>3900</v>
      </c>
      <c r="BFB452">
        <f t="shared" si="7"/>
        <v>0</v>
      </c>
    </row>
    <row r="453" spans="1:7 1508:1510" x14ac:dyDescent="0.2">
      <c r="A453" s="1">
        <v>451</v>
      </c>
      <c r="B453">
        <v>323373</v>
      </c>
      <c r="C453" t="s">
        <v>456</v>
      </c>
      <c r="D453">
        <v>50</v>
      </c>
      <c r="E453" s="2">
        <v>39696</v>
      </c>
      <c r="F453" t="s">
        <v>2685</v>
      </c>
      <c r="BEZ453">
        <v>3000</v>
      </c>
      <c r="BFB453">
        <f t="shared" si="7"/>
        <v>0</v>
      </c>
    </row>
    <row r="454" spans="1:7 1508:1510" x14ac:dyDescent="0.2">
      <c r="A454" s="1">
        <v>452</v>
      </c>
      <c r="B454">
        <v>200484</v>
      </c>
      <c r="C454" t="s">
        <v>457</v>
      </c>
      <c r="D454">
        <v>30</v>
      </c>
      <c r="E454" s="2">
        <v>39065</v>
      </c>
      <c r="F454" t="s">
        <v>2686</v>
      </c>
      <c r="BEZ454">
        <v>1800</v>
      </c>
      <c r="BFB454">
        <f t="shared" si="7"/>
        <v>0</v>
      </c>
    </row>
    <row r="455" spans="1:7 1508:1510" x14ac:dyDescent="0.2">
      <c r="A455" s="1">
        <v>453</v>
      </c>
      <c r="B455">
        <v>410256</v>
      </c>
      <c r="C455" t="s">
        <v>458</v>
      </c>
      <c r="D455">
        <v>60</v>
      </c>
      <c r="E455" s="2">
        <v>40203</v>
      </c>
      <c r="F455" t="s">
        <v>2687</v>
      </c>
      <c r="G455">
        <v>11</v>
      </c>
      <c r="BEZ455">
        <v>3600</v>
      </c>
      <c r="BFB455">
        <f t="shared" si="7"/>
        <v>0</v>
      </c>
    </row>
    <row r="456" spans="1:7 1508:1510" x14ac:dyDescent="0.2">
      <c r="A456" s="1">
        <v>454</v>
      </c>
      <c r="B456">
        <v>252205</v>
      </c>
      <c r="C456" t="s">
        <v>459</v>
      </c>
      <c r="D456">
        <v>40</v>
      </c>
      <c r="E456" s="2">
        <v>39336</v>
      </c>
      <c r="F456" t="s">
        <v>2688</v>
      </c>
      <c r="BEZ456">
        <v>2400</v>
      </c>
      <c r="BFB456">
        <f t="shared" si="7"/>
        <v>0</v>
      </c>
    </row>
    <row r="457" spans="1:7 1508:1510" x14ac:dyDescent="0.2">
      <c r="A457" s="1">
        <v>455</v>
      </c>
      <c r="B457">
        <v>156132</v>
      </c>
      <c r="C457" t="s">
        <v>460</v>
      </c>
      <c r="D457">
        <v>10</v>
      </c>
      <c r="E457" s="2">
        <v>38763</v>
      </c>
      <c r="F457" t="s">
        <v>2689</v>
      </c>
      <c r="G457">
        <v>6</v>
      </c>
      <c r="BEZ457">
        <v>600</v>
      </c>
      <c r="BFB457">
        <f t="shared" si="7"/>
        <v>0</v>
      </c>
    </row>
    <row r="458" spans="1:7 1508:1510" x14ac:dyDescent="0.2">
      <c r="A458" s="1">
        <v>456</v>
      </c>
      <c r="B458">
        <v>394833</v>
      </c>
      <c r="C458" t="s">
        <v>461</v>
      </c>
      <c r="D458">
        <v>25</v>
      </c>
      <c r="E458" s="2">
        <v>40101</v>
      </c>
      <c r="F458" t="s">
        <v>2690</v>
      </c>
      <c r="G458">
        <v>11</v>
      </c>
      <c r="BEZ458">
        <v>1500</v>
      </c>
      <c r="BFB458">
        <f t="shared" si="7"/>
        <v>0</v>
      </c>
    </row>
    <row r="459" spans="1:7 1508:1510" x14ac:dyDescent="0.2">
      <c r="A459" s="1">
        <v>457</v>
      </c>
      <c r="B459">
        <v>154685</v>
      </c>
      <c r="C459" t="s">
        <v>462</v>
      </c>
      <c r="D459">
        <v>70</v>
      </c>
      <c r="E459" s="2">
        <v>38754</v>
      </c>
      <c r="F459" t="s">
        <v>2691</v>
      </c>
      <c r="G459">
        <v>4</v>
      </c>
      <c r="BEZ459">
        <v>4200</v>
      </c>
      <c r="BFB459">
        <f t="shared" si="7"/>
        <v>0</v>
      </c>
    </row>
    <row r="460" spans="1:7 1508:1510" x14ac:dyDescent="0.2">
      <c r="A460" s="1">
        <v>458</v>
      </c>
      <c r="B460">
        <v>173162</v>
      </c>
      <c r="C460" t="s">
        <v>463</v>
      </c>
      <c r="D460">
        <v>50</v>
      </c>
      <c r="E460" s="2">
        <v>38885</v>
      </c>
      <c r="F460" t="s">
        <v>2692</v>
      </c>
      <c r="G460">
        <v>8</v>
      </c>
      <c r="BEZ460">
        <v>3000</v>
      </c>
      <c r="BFB460">
        <f t="shared" si="7"/>
        <v>0</v>
      </c>
    </row>
    <row r="461" spans="1:7 1508:1510" x14ac:dyDescent="0.2">
      <c r="A461" s="1">
        <v>459</v>
      </c>
      <c r="B461">
        <v>436590</v>
      </c>
      <c r="C461" t="s">
        <v>464</v>
      </c>
      <c r="D461">
        <v>30</v>
      </c>
      <c r="E461" s="2">
        <v>40424</v>
      </c>
      <c r="F461" t="s">
        <v>2693</v>
      </c>
      <c r="G461">
        <v>5</v>
      </c>
      <c r="BEZ461">
        <v>1800</v>
      </c>
      <c r="BFB461">
        <f t="shared" si="7"/>
        <v>0</v>
      </c>
    </row>
    <row r="462" spans="1:7 1508:1510" x14ac:dyDescent="0.2">
      <c r="A462" s="1">
        <v>460</v>
      </c>
      <c r="B462">
        <v>437046</v>
      </c>
      <c r="C462" t="s">
        <v>465</v>
      </c>
      <c r="D462">
        <v>20</v>
      </c>
      <c r="E462" s="2">
        <v>40431</v>
      </c>
      <c r="F462" t="s">
        <v>2694</v>
      </c>
      <c r="G462">
        <v>4</v>
      </c>
      <c r="BEZ462">
        <v>1200</v>
      </c>
      <c r="BFB462">
        <f t="shared" si="7"/>
        <v>0</v>
      </c>
    </row>
    <row r="463" spans="1:7 1508:1510" x14ac:dyDescent="0.2">
      <c r="A463" s="1">
        <v>461</v>
      </c>
      <c r="B463">
        <v>136566</v>
      </c>
      <c r="C463" t="s">
        <v>466</v>
      </c>
      <c r="D463">
        <v>15</v>
      </c>
      <c r="E463" s="2">
        <v>38602</v>
      </c>
      <c r="F463" t="s">
        <v>2695</v>
      </c>
      <c r="G463">
        <v>13</v>
      </c>
      <c r="BEZ463">
        <v>900</v>
      </c>
      <c r="BFB463">
        <f t="shared" si="7"/>
        <v>0</v>
      </c>
    </row>
    <row r="464" spans="1:7 1508:1510" ht="350" x14ac:dyDescent="0.2">
      <c r="A464" s="1">
        <v>462</v>
      </c>
      <c r="B464">
        <v>94211</v>
      </c>
      <c r="C464" t="s">
        <v>467</v>
      </c>
      <c r="D464">
        <v>40</v>
      </c>
      <c r="E464" s="2">
        <v>38162</v>
      </c>
      <c r="F464" s="3" t="s">
        <v>2696</v>
      </c>
      <c r="BEZ464">
        <v>2400</v>
      </c>
      <c r="BFB464">
        <f t="shared" si="7"/>
        <v>0</v>
      </c>
    </row>
    <row r="465" spans="1:7 1508:1510" x14ac:dyDescent="0.2">
      <c r="A465" s="1">
        <v>463</v>
      </c>
      <c r="B465">
        <v>246787</v>
      </c>
      <c r="C465" t="s">
        <v>468</v>
      </c>
      <c r="D465">
        <v>7</v>
      </c>
      <c r="E465" s="2">
        <v>39309</v>
      </c>
      <c r="F465" t="s">
        <v>2697</v>
      </c>
      <c r="G465">
        <v>7</v>
      </c>
      <c r="BEZ465">
        <v>420</v>
      </c>
      <c r="BFB465">
        <f t="shared" si="7"/>
        <v>0</v>
      </c>
    </row>
    <row r="466" spans="1:7 1508:1510" x14ac:dyDescent="0.2">
      <c r="A466" s="1">
        <v>464</v>
      </c>
      <c r="B466">
        <v>115554</v>
      </c>
      <c r="C466" t="s">
        <v>469</v>
      </c>
      <c r="D466">
        <v>75</v>
      </c>
      <c r="E466" s="2">
        <v>38448</v>
      </c>
      <c r="F466" t="s">
        <v>2698</v>
      </c>
      <c r="G466">
        <v>7</v>
      </c>
      <c r="BEZ466">
        <v>4500</v>
      </c>
      <c r="BFB466">
        <f t="shared" si="7"/>
        <v>0</v>
      </c>
    </row>
    <row r="467" spans="1:7 1508:1510" x14ac:dyDescent="0.2">
      <c r="A467" s="1">
        <v>465</v>
      </c>
      <c r="B467">
        <v>93000</v>
      </c>
      <c r="C467" t="s">
        <v>470</v>
      </c>
      <c r="D467">
        <v>35</v>
      </c>
      <c r="E467" s="2">
        <v>38147</v>
      </c>
      <c r="F467" t="s">
        <v>2699</v>
      </c>
      <c r="G467">
        <v>7</v>
      </c>
      <c r="BEZ467">
        <v>2100</v>
      </c>
      <c r="BFB467">
        <f t="shared" si="7"/>
        <v>0</v>
      </c>
    </row>
    <row r="468" spans="1:7 1508:1510" x14ac:dyDescent="0.2">
      <c r="A468" s="1">
        <v>466</v>
      </c>
      <c r="B468">
        <v>455978</v>
      </c>
      <c r="C468" t="s">
        <v>471</v>
      </c>
      <c r="D468">
        <v>15</v>
      </c>
      <c r="E468" s="2">
        <v>40676</v>
      </c>
      <c r="F468" t="s">
        <v>2700</v>
      </c>
      <c r="G468">
        <v>3</v>
      </c>
      <c r="BEZ468">
        <v>900</v>
      </c>
      <c r="BFB468">
        <f t="shared" si="7"/>
        <v>0</v>
      </c>
    </row>
    <row r="469" spans="1:7 1508:1510" x14ac:dyDescent="0.2">
      <c r="A469" s="1">
        <v>467</v>
      </c>
      <c r="B469">
        <v>73673</v>
      </c>
      <c r="C469" t="s">
        <v>472</v>
      </c>
      <c r="D469">
        <v>140</v>
      </c>
      <c r="E469" s="2">
        <v>37914</v>
      </c>
      <c r="BEZ469">
        <v>8400</v>
      </c>
      <c r="BFB469">
        <f t="shared" si="7"/>
        <v>0</v>
      </c>
    </row>
    <row r="470" spans="1:7 1508:1510" x14ac:dyDescent="0.2">
      <c r="A470" s="1">
        <v>468</v>
      </c>
      <c r="B470">
        <v>65816</v>
      </c>
      <c r="C470" t="s">
        <v>473</v>
      </c>
      <c r="D470">
        <v>22</v>
      </c>
      <c r="E470" s="2">
        <v>37802</v>
      </c>
      <c r="F470" t="s">
        <v>2701</v>
      </c>
      <c r="G470">
        <v>6</v>
      </c>
      <c r="BEZ470">
        <v>1320</v>
      </c>
      <c r="BFB470">
        <f t="shared" si="7"/>
        <v>0</v>
      </c>
    </row>
    <row r="471" spans="1:7 1508:1510" x14ac:dyDescent="0.2">
      <c r="A471" s="1">
        <v>469</v>
      </c>
      <c r="B471">
        <v>171045</v>
      </c>
      <c r="C471" t="s">
        <v>474</v>
      </c>
      <c r="D471">
        <v>60</v>
      </c>
      <c r="E471" s="2">
        <v>38869</v>
      </c>
      <c r="F471" t="s">
        <v>2702</v>
      </c>
      <c r="G471">
        <v>8</v>
      </c>
      <c r="BEZ471">
        <v>3600</v>
      </c>
      <c r="BFB471">
        <f t="shared" si="7"/>
        <v>0</v>
      </c>
    </row>
    <row r="472" spans="1:7 1508:1510" x14ac:dyDescent="0.2">
      <c r="A472" s="1">
        <v>470</v>
      </c>
      <c r="B472">
        <v>76522</v>
      </c>
      <c r="C472" t="s">
        <v>475</v>
      </c>
      <c r="D472">
        <v>50</v>
      </c>
      <c r="E472" s="2">
        <v>37940</v>
      </c>
      <c r="F472" t="s">
        <v>2703</v>
      </c>
      <c r="BEZ472">
        <v>3000</v>
      </c>
      <c r="BFB472">
        <f t="shared" si="7"/>
        <v>0</v>
      </c>
    </row>
    <row r="473" spans="1:7 1508:1510" x14ac:dyDescent="0.2">
      <c r="A473" s="1">
        <v>471</v>
      </c>
      <c r="B473">
        <v>214744</v>
      </c>
      <c r="C473" t="s">
        <v>476</v>
      </c>
      <c r="D473">
        <v>10</v>
      </c>
      <c r="E473" s="2">
        <v>39143</v>
      </c>
      <c r="F473" t="s">
        <v>2704</v>
      </c>
      <c r="G473">
        <v>7</v>
      </c>
      <c r="BEZ473">
        <v>600</v>
      </c>
      <c r="BFB473">
        <f t="shared" si="7"/>
        <v>0</v>
      </c>
    </row>
    <row r="474" spans="1:7 1508:1510" x14ac:dyDescent="0.2">
      <c r="A474" s="1">
        <v>472</v>
      </c>
      <c r="B474">
        <v>7697</v>
      </c>
      <c r="C474" t="s">
        <v>477</v>
      </c>
      <c r="D474">
        <v>0</v>
      </c>
      <c r="E474" s="2">
        <v>36598</v>
      </c>
      <c r="F474" t="s">
        <v>2705</v>
      </c>
      <c r="G474">
        <v>7</v>
      </c>
      <c r="BEZ474">
        <v>0</v>
      </c>
      <c r="BFB474">
        <f t="shared" si="7"/>
        <v>0</v>
      </c>
    </row>
    <row r="475" spans="1:7 1508:1510" x14ac:dyDescent="0.2">
      <c r="A475" s="1">
        <v>473</v>
      </c>
      <c r="B475">
        <v>28498</v>
      </c>
      <c r="C475" t="s">
        <v>478</v>
      </c>
      <c r="D475">
        <v>30</v>
      </c>
      <c r="E475" s="2">
        <v>37391</v>
      </c>
      <c r="G475">
        <v>5</v>
      </c>
      <c r="BEZ475">
        <v>1800</v>
      </c>
      <c r="BFB475">
        <f t="shared" si="7"/>
        <v>0</v>
      </c>
    </row>
    <row r="476" spans="1:7 1508:1510" x14ac:dyDescent="0.2">
      <c r="A476" s="1">
        <v>474</v>
      </c>
      <c r="B476">
        <v>301865</v>
      </c>
      <c r="C476" t="s">
        <v>479</v>
      </c>
      <c r="D476">
        <v>11</v>
      </c>
      <c r="E476" s="2">
        <v>39570</v>
      </c>
      <c r="F476" t="s">
        <v>2706</v>
      </c>
      <c r="G476">
        <v>8</v>
      </c>
      <c r="BEZ476">
        <v>660</v>
      </c>
      <c r="BFB476">
        <f t="shared" si="7"/>
        <v>0</v>
      </c>
    </row>
    <row r="477" spans="1:7 1508:1510" x14ac:dyDescent="0.2">
      <c r="A477" s="1">
        <v>475</v>
      </c>
      <c r="B477">
        <v>151074</v>
      </c>
      <c r="C477" t="s">
        <v>480</v>
      </c>
      <c r="D477">
        <v>380</v>
      </c>
      <c r="E477" s="2">
        <v>38726</v>
      </c>
      <c r="F477" t="s">
        <v>2707</v>
      </c>
      <c r="G477">
        <v>6</v>
      </c>
      <c r="BEZ477">
        <v>22800</v>
      </c>
      <c r="BFB477">
        <f t="shared" si="7"/>
        <v>0</v>
      </c>
    </row>
    <row r="478" spans="1:7 1508:1510" x14ac:dyDescent="0.2">
      <c r="A478" s="1">
        <v>476</v>
      </c>
      <c r="B478">
        <v>487065</v>
      </c>
      <c r="C478" t="s">
        <v>481</v>
      </c>
      <c r="D478">
        <v>55</v>
      </c>
      <c r="E478" s="2">
        <v>41169</v>
      </c>
      <c r="F478" t="s">
        <v>2708</v>
      </c>
      <c r="G478">
        <v>15</v>
      </c>
      <c r="BEZ478">
        <v>3300</v>
      </c>
      <c r="BFB478">
        <f t="shared" si="7"/>
        <v>0</v>
      </c>
    </row>
    <row r="479" spans="1:7 1508:1510" x14ac:dyDescent="0.2">
      <c r="A479" s="1">
        <v>477</v>
      </c>
      <c r="B479">
        <v>193909</v>
      </c>
      <c r="C479" t="s">
        <v>482</v>
      </c>
      <c r="D479">
        <v>14</v>
      </c>
      <c r="E479" s="2">
        <v>39025</v>
      </c>
      <c r="F479" t="s">
        <v>2709</v>
      </c>
      <c r="BEZ479">
        <v>840</v>
      </c>
      <c r="BFB479">
        <f t="shared" si="7"/>
        <v>0</v>
      </c>
    </row>
    <row r="480" spans="1:7 1508:1510" ht="409.6" x14ac:dyDescent="0.2">
      <c r="A480" s="1">
        <v>478</v>
      </c>
      <c r="B480">
        <v>182674</v>
      </c>
      <c r="C480" t="s">
        <v>483</v>
      </c>
      <c r="D480">
        <v>500</v>
      </c>
      <c r="E480" s="2">
        <v>38953</v>
      </c>
      <c r="F480" s="3" t="s">
        <v>2710</v>
      </c>
      <c r="BEZ480">
        <v>30000</v>
      </c>
      <c r="BFB480">
        <f t="shared" si="7"/>
        <v>0</v>
      </c>
    </row>
    <row r="481" spans="1:7 1508:1510" x14ac:dyDescent="0.2">
      <c r="A481" s="1">
        <v>479</v>
      </c>
      <c r="B481">
        <v>108784</v>
      </c>
      <c r="C481" t="s">
        <v>484</v>
      </c>
      <c r="D481">
        <v>40</v>
      </c>
      <c r="E481" s="2">
        <v>38371</v>
      </c>
      <c r="F481" t="s">
        <v>2711</v>
      </c>
      <c r="G481">
        <v>11</v>
      </c>
      <c r="BEZ481">
        <v>2400</v>
      </c>
      <c r="BFB481">
        <f t="shared" si="7"/>
        <v>0</v>
      </c>
    </row>
    <row r="482" spans="1:7 1508:1510" x14ac:dyDescent="0.2">
      <c r="A482" s="1">
        <v>480</v>
      </c>
      <c r="B482">
        <v>121705</v>
      </c>
      <c r="C482" t="s">
        <v>485</v>
      </c>
      <c r="D482">
        <v>55</v>
      </c>
      <c r="E482" s="2">
        <v>38484</v>
      </c>
      <c r="F482" t="s">
        <v>2712</v>
      </c>
      <c r="G482">
        <v>13</v>
      </c>
      <c r="BEZ482">
        <v>3300</v>
      </c>
      <c r="BFB482">
        <f t="shared" si="7"/>
        <v>6</v>
      </c>
    </row>
    <row r="483" spans="1:7 1508:1510" x14ac:dyDescent="0.2">
      <c r="A483" s="1">
        <v>481</v>
      </c>
      <c r="B483">
        <v>348872</v>
      </c>
      <c r="C483" t="s">
        <v>486</v>
      </c>
      <c r="D483">
        <v>65</v>
      </c>
      <c r="E483" s="2">
        <v>39824</v>
      </c>
      <c r="F483" t="s">
        <v>2713</v>
      </c>
      <c r="G483">
        <v>13</v>
      </c>
      <c r="BEZ483">
        <v>3900</v>
      </c>
      <c r="BFB483">
        <f t="shared" si="7"/>
        <v>0</v>
      </c>
    </row>
    <row r="484" spans="1:7 1508:1510" x14ac:dyDescent="0.2">
      <c r="A484" s="1">
        <v>482</v>
      </c>
      <c r="B484">
        <v>92892</v>
      </c>
      <c r="C484" t="s">
        <v>487</v>
      </c>
      <c r="D484">
        <v>150</v>
      </c>
      <c r="E484" s="2">
        <v>38145</v>
      </c>
      <c r="F484" t="s">
        <v>2714</v>
      </c>
      <c r="G484">
        <v>18</v>
      </c>
      <c r="BEZ484">
        <v>9000</v>
      </c>
      <c r="BFB484">
        <f t="shared" si="7"/>
        <v>0</v>
      </c>
    </row>
    <row r="485" spans="1:7 1508:1510" x14ac:dyDescent="0.2">
      <c r="A485" s="1">
        <v>483</v>
      </c>
      <c r="B485">
        <v>190138</v>
      </c>
      <c r="C485" t="s">
        <v>488</v>
      </c>
      <c r="D485">
        <v>5</v>
      </c>
      <c r="E485" s="2">
        <v>39003</v>
      </c>
      <c r="F485" t="s">
        <v>2715</v>
      </c>
      <c r="G485">
        <v>5</v>
      </c>
      <c r="BEZ485">
        <v>300</v>
      </c>
      <c r="BFB485">
        <f t="shared" si="7"/>
        <v>0</v>
      </c>
    </row>
    <row r="486" spans="1:7 1508:1510" x14ac:dyDescent="0.2">
      <c r="A486" s="1">
        <v>484</v>
      </c>
      <c r="B486">
        <v>71842</v>
      </c>
      <c r="C486" t="s">
        <v>489</v>
      </c>
      <c r="D486">
        <v>15</v>
      </c>
      <c r="E486" s="2">
        <v>37894</v>
      </c>
      <c r="F486" t="s">
        <v>2716</v>
      </c>
      <c r="G486">
        <v>7</v>
      </c>
      <c r="BEZ486">
        <v>900</v>
      </c>
      <c r="BFB486">
        <f t="shared" si="7"/>
        <v>0</v>
      </c>
    </row>
    <row r="487" spans="1:7 1508:1510" x14ac:dyDescent="0.2">
      <c r="A487" s="1">
        <v>485</v>
      </c>
      <c r="B487">
        <v>212564</v>
      </c>
      <c r="C487" t="s">
        <v>490</v>
      </c>
      <c r="D487">
        <v>60</v>
      </c>
      <c r="E487" s="2">
        <v>39133</v>
      </c>
      <c r="F487" t="s">
        <v>2717</v>
      </c>
      <c r="G487">
        <v>9</v>
      </c>
      <c r="BEZ487">
        <v>3600</v>
      </c>
      <c r="BFB487">
        <f t="shared" si="7"/>
        <v>0</v>
      </c>
    </row>
    <row r="488" spans="1:7 1508:1510" x14ac:dyDescent="0.2">
      <c r="A488" s="1">
        <v>486</v>
      </c>
      <c r="B488">
        <v>499360</v>
      </c>
      <c r="C488" t="s">
        <v>491</v>
      </c>
      <c r="D488">
        <v>110</v>
      </c>
      <c r="E488" s="2">
        <v>41387</v>
      </c>
      <c r="F488" t="s">
        <v>2718</v>
      </c>
      <c r="G488">
        <v>7</v>
      </c>
      <c r="BEZ488">
        <v>6600</v>
      </c>
      <c r="BFB488">
        <f t="shared" si="7"/>
        <v>0</v>
      </c>
    </row>
    <row r="489" spans="1:7 1508:1510" x14ac:dyDescent="0.2">
      <c r="A489" s="1">
        <v>487</v>
      </c>
      <c r="B489">
        <v>108876</v>
      </c>
      <c r="C489" t="s">
        <v>492</v>
      </c>
      <c r="D489">
        <v>210</v>
      </c>
      <c r="E489" s="2">
        <v>38372</v>
      </c>
      <c r="F489" t="s">
        <v>2719</v>
      </c>
      <c r="G489">
        <v>9</v>
      </c>
      <c r="BEZ489">
        <v>12600</v>
      </c>
      <c r="BFB489">
        <f t="shared" si="7"/>
        <v>0</v>
      </c>
    </row>
    <row r="490" spans="1:7 1508:1510" x14ac:dyDescent="0.2">
      <c r="A490" s="1">
        <v>488</v>
      </c>
      <c r="B490">
        <v>314072</v>
      </c>
      <c r="C490" t="s">
        <v>493</v>
      </c>
      <c r="D490">
        <v>30</v>
      </c>
      <c r="E490" s="2">
        <v>39644</v>
      </c>
      <c r="F490" t="s">
        <v>2720</v>
      </c>
      <c r="G490">
        <v>13</v>
      </c>
      <c r="BEZ490">
        <v>1800</v>
      </c>
      <c r="BFB490">
        <f t="shared" si="7"/>
        <v>0</v>
      </c>
    </row>
    <row r="491" spans="1:7 1508:1510" x14ac:dyDescent="0.2">
      <c r="A491" s="1">
        <v>489</v>
      </c>
      <c r="B491">
        <v>100751</v>
      </c>
      <c r="C491" t="s">
        <v>494</v>
      </c>
      <c r="D491">
        <v>18</v>
      </c>
      <c r="E491" s="2">
        <v>38258</v>
      </c>
      <c r="F491" t="s">
        <v>2721</v>
      </c>
      <c r="BEZ491">
        <v>1080</v>
      </c>
      <c r="BFB491">
        <f t="shared" si="7"/>
        <v>0</v>
      </c>
    </row>
    <row r="492" spans="1:7 1508:1510" x14ac:dyDescent="0.2">
      <c r="A492" s="1">
        <v>490</v>
      </c>
      <c r="B492">
        <v>506007</v>
      </c>
      <c r="C492" t="s">
        <v>495</v>
      </c>
      <c r="D492">
        <v>45</v>
      </c>
      <c r="E492" s="2">
        <v>41505</v>
      </c>
      <c r="F492" t="s">
        <v>2722</v>
      </c>
      <c r="G492">
        <v>11</v>
      </c>
      <c r="BEZ492">
        <v>2700</v>
      </c>
      <c r="BFB492">
        <f t="shared" si="7"/>
        <v>0</v>
      </c>
    </row>
    <row r="493" spans="1:7 1508:1510" ht="409.6" x14ac:dyDescent="0.2">
      <c r="A493" s="1">
        <v>491</v>
      </c>
      <c r="B493">
        <v>331100</v>
      </c>
      <c r="C493" t="s">
        <v>496</v>
      </c>
      <c r="D493">
        <v>25</v>
      </c>
      <c r="E493" s="2">
        <v>39737</v>
      </c>
      <c r="F493" s="3" t="s">
        <v>2723</v>
      </c>
      <c r="G493">
        <v>4</v>
      </c>
      <c r="BEZ493">
        <v>1500</v>
      </c>
      <c r="BFB493">
        <f t="shared" si="7"/>
        <v>0</v>
      </c>
    </row>
    <row r="494" spans="1:7 1508:1510" x14ac:dyDescent="0.2">
      <c r="A494" s="1">
        <v>492</v>
      </c>
      <c r="B494">
        <v>55781</v>
      </c>
      <c r="C494" t="s">
        <v>497</v>
      </c>
      <c r="D494">
        <v>17</v>
      </c>
      <c r="E494" s="2">
        <v>37686</v>
      </c>
      <c r="F494" t="s">
        <v>2724</v>
      </c>
      <c r="BEZ494">
        <v>1020</v>
      </c>
      <c r="BFB494">
        <f t="shared" si="7"/>
        <v>0</v>
      </c>
    </row>
    <row r="495" spans="1:7 1508:1510" x14ac:dyDescent="0.2">
      <c r="A495" s="1">
        <v>493</v>
      </c>
      <c r="B495">
        <v>41026</v>
      </c>
      <c r="C495" t="s">
        <v>498</v>
      </c>
      <c r="D495">
        <v>45</v>
      </c>
      <c r="E495" s="2">
        <v>37523</v>
      </c>
      <c r="F495" t="s">
        <v>2725</v>
      </c>
      <c r="BEZ495">
        <v>2700</v>
      </c>
      <c r="BFB495">
        <f t="shared" si="7"/>
        <v>0</v>
      </c>
    </row>
    <row r="496" spans="1:7 1508:1510" x14ac:dyDescent="0.2">
      <c r="A496" s="1">
        <v>494</v>
      </c>
      <c r="B496">
        <v>128177</v>
      </c>
      <c r="C496" t="s">
        <v>499</v>
      </c>
      <c r="D496">
        <v>40</v>
      </c>
      <c r="E496" s="2">
        <v>38532</v>
      </c>
      <c r="F496" t="s">
        <v>2726</v>
      </c>
      <c r="G496">
        <v>13</v>
      </c>
      <c r="BEZ496">
        <v>2400</v>
      </c>
      <c r="BFB496">
        <f t="shared" si="7"/>
        <v>0</v>
      </c>
    </row>
    <row r="497" spans="1:7 1508:1510" x14ac:dyDescent="0.2">
      <c r="A497" s="1">
        <v>495</v>
      </c>
      <c r="B497">
        <v>235490</v>
      </c>
      <c r="C497" t="s">
        <v>500</v>
      </c>
      <c r="D497">
        <v>90</v>
      </c>
      <c r="E497" s="2">
        <v>39252</v>
      </c>
      <c r="F497" t="s">
        <v>2727</v>
      </c>
      <c r="BEZ497">
        <v>5400</v>
      </c>
      <c r="BFB497">
        <f t="shared" si="7"/>
        <v>0</v>
      </c>
    </row>
    <row r="498" spans="1:7 1508:1510" x14ac:dyDescent="0.2">
      <c r="A498" s="1">
        <v>496</v>
      </c>
      <c r="B498">
        <v>152555</v>
      </c>
      <c r="C498" t="s">
        <v>501</v>
      </c>
      <c r="D498">
        <v>30</v>
      </c>
      <c r="E498" s="2">
        <v>38736</v>
      </c>
      <c r="F498" t="s">
        <v>2728</v>
      </c>
      <c r="BEZ498">
        <v>1800</v>
      </c>
      <c r="BFB498">
        <f t="shared" si="7"/>
        <v>0</v>
      </c>
    </row>
    <row r="499" spans="1:7 1508:1510" x14ac:dyDescent="0.2">
      <c r="A499" s="1">
        <v>497</v>
      </c>
      <c r="B499">
        <v>117475</v>
      </c>
      <c r="C499" t="s">
        <v>502</v>
      </c>
      <c r="D499">
        <v>90</v>
      </c>
      <c r="E499" s="2">
        <v>38458</v>
      </c>
      <c r="F499" t="s">
        <v>2729</v>
      </c>
      <c r="G499">
        <v>9</v>
      </c>
      <c r="BEZ499">
        <v>5400</v>
      </c>
      <c r="BFB499">
        <f t="shared" si="7"/>
        <v>0</v>
      </c>
    </row>
    <row r="500" spans="1:7 1508:1510" x14ac:dyDescent="0.2">
      <c r="A500" s="1">
        <v>498</v>
      </c>
      <c r="B500">
        <v>214400</v>
      </c>
      <c r="C500" t="s">
        <v>503</v>
      </c>
      <c r="D500">
        <v>35</v>
      </c>
      <c r="E500" s="2">
        <v>39141</v>
      </c>
      <c r="F500" t="s">
        <v>2730</v>
      </c>
      <c r="G500">
        <v>8</v>
      </c>
      <c r="BEZ500">
        <v>2100</v>
      </c>
      <c r="BFB500">
        <f t="shared" si="7"/>
        <v>0</v>
      </c>
    </row>
    <row r="501" spans="1:7 1508:1510" x14ac:dyDescent="0.2">
      <c r="A501" s="1">
        <v>499</v>
      </c>
      <c r="B501">
        <v>190434</v>
      </c>
      <c r="C501" t="s">
        <v>504</v>
      </c>
      <c r="D501">
        <v>75</v>
      </c>
      <c r="E501" s="2">
        <v>39004</v>
      </c>
      <c r="F501" t="s">
        <v>2731</v>
      </c>
      <c r="G501">
        <v>9</v>
      </c>
      <c r="BEZ501">
        <v>4500</v>
      </c>
      <c r="BFB501">
        <f t="shared" si="7"/>
        <v>0</v>
      </c>
    </row>
    <row r="502" spans="1:7 1508:1510" x14ac:dyDescent="0.2">
      <c r="A502" s="1">
        <v>500</v>
      </c>
      <c r="B502">
        <v>184727</v>
      </c>
      <c r="C502" t="s">
        <v>505</v>
      </c>
      <c r="D502">
        <v>70</v>
      </c>
      <c r="E502" s="2">
        <v>38966</v>
      </c>
      <c r="F502" t="s">
        <v>2732</v>
      </c>
      <c r="BEZ502">
        <v>4200</v>
      </c>
      <c r="BFB502">
        <f t="shared" si="7"/>
        <v>0</v>
      </c>
    </row>
    <row r="503" spans="1:7 1508:1510" x14ac:dyDescent="0.2">
      <c r="A503" s="1">
        <v>501</v>
      </c>
      <c r="B503">
        <v>67429</v>
      </c>
      <c r="C503" t="s">
        <v>506</v>
      </c>
      <c r="D503">
        <v>30</v>
      </c>
      <c r="E503" s="2">
        <v>37826</v>
      </c>
      <c r="F503" t="s">
        <v>2733</v>
      </c>
      <c r="G503">
        <v>6</v>
      </c>
      <c r="BEZ503">
        <v>1800</v>
      </c>
      <c r="BFB503">
        <f t="shared" si="7"/>
        <v>0</v>
      </c>
    </row>
    <row r="504" spans="1:7 1508:1510" x14ac:dyDescent="0.2">
      <c r="A504" s="1">
        <v>502</v>
      </c>
      <c r="B504">
        <v>113971</v>
      </c>
      <c r="C504" t="s">
        <v>507</v>
      </c>
      <c r="D504">
        <v>40</v>
      </c>
      <c r="E504" s="2">
        <v>38433</v>
      </c>
      <c r="F504" t="s">
        <v>2734</v>
      </c>
      <c r="G504">
        <v>6</v>
      </c>
      <c r="BEZ504">
        <v>2400</v>
      </c>
      <c r="BFB504">
        <f t="shared" si="7"/>
        <v>0</v>
      </c>
    </row>
    <row r="505" spans="1:7 1508:1510" x14ac:dyDescent="0.2">
      <c r="A505" s="1">
        <v>503</v>
      </c>
      <c r="B505">
        <v>175109</v>
      </c>
      <c r="C505" t="s">
        <v>508</v>
      </c>
      <c r="D505">
        <v>35</v>
      </c>
      <c r="E505" s="2">
        <v>38895</v>
      </c>
      <c r="F505" t="s">
        <v>2735</v>
      </c>
      <c r="BEZ505">
        <v>2100</v>
      </c>
      <c r="BFB505">
        <f t="shared" si="7"/>
        <v>0</v>
      </c>
    </row>
    <row r="506" spans="1:7 1508:1510" x14ac:dyDescent="0.2">
      <c r="A506" s="1">
        <v>504</v>
      </c>
      <c r="B506">
        <v>166027</v>
      </c>
      <c r="C506" t="s">
        <v>509</v>
      </c>
      <c r="D506">
        <v>10</v>
      </c>
      <c r="E506" s="2">
        <v>38834</v>
      </c>
      <c r="F506" t="s">
        <v>2736</v>
      </c>
      <c r="G506">
        <v>13</v>
      </c>
      <c r="BEZ506">
        <v>600</v>
      </c>
      <c r="BFB506">
        <f t="shared" si="7"/>
        <v>0</v>
      </c>
    </row>
    <row r="507" spans="1:7 1508:1510" x14ac:dyDescent="0.2">
      <c r="A507" s="1">
        <v>505</v>
      </c>
      <c r="B507">
        <v>154514</v>
      </c>
      <c r="C507" t="s">
        <v>510</v>
      </c>
      <c r="D507">
        <v>25</v>
      </c>
      <c r="E507" s="2">
        <v>38752</v>
      </c>
      <c r="F507" t="s">
        <v>2737</v>
      </c>
      <c r="G507">
        <v>4</v>
      </c>
      <c r="BEZ507">
        <v>1500</v>
      </c>
      <c r="BFB507">
        <f t="shared" si="7"/>
        <v>0</v>
      </c>
    </row>
    <row r="508" spans="1:7 1508:1510" x14ac:dyDescent="0.2">
      <c r="A508" s="1">
        <v>506</v>
      </c>
      <c r="B508">
        <v>183778</v>
      </c>
      <c r="C508" t="s">
        <v>511</v>
      </c>
      <c r="D508">
        <v>30</v>
      </c>
      <c r="E508" s="2">
        <v>38958</v>
      </c>
      <c r="F508" t="s">
        <v>2738</v>
      </c>
      <c r="G508">
        <v>8</v>
      </c>
      <c r="BEZ508">
        <v>1800</v>
      </c>
      <c r="BFB508">
        <f t="shared" si="7"/>
        <v>0</v>
      </c>
    </row>
    <row r="509" spans="1:7 1508:1510" x14ac:dyDescent="0.2">
      <c r="A509" s="1">
        <v>507</v>
      </c>
      <c r="B509">
        <v>22416</v>
      </c>
      <c r="C509" t="s">
        <v>512</v>
      </c>
      <c r="D509">
        <v>35</v>
      </c>
      <c r="E509" s="2">
        <v>37329</v>
      </c>
      <c r="F509" t="s">
        <v>2739</v>
      </c>
      <c r="G509">
        <v>5</v>
      </c>
      <c r="BEZ509">
        <v>2100</v>
      </c>
      <c r="BFB509">
        <f t="shared" si="7"/>
        <v>0</v>
      </c>
    </row>
    <row r="510" spans="1:7 1508:1510" x14ac:dyDescent="0.2">
      <c r="A510" s="1">
        <v>508</v>
      </c>
      <c r="B510">
        <v>13922</v>
      </c>
      <c r="C510" t="s">
        <v>513</v>
      </c>
      <c r="D510">
        <v>130</v>
      </c>
      <c r="E510" s="2">
        <v>37202</v>
      </c>
      <c r="F510" t="s">
        <v>2740</v>
      </c>
      <c r="G510">
        <v>2</v>
      </c>
      <c r="BEZ510">
        <v>7800</v>
      </c>
      <c r="BFB510">
        <f t="shared" si="7"/>
        <v>0</v>
      </c>
    </row>
    <row r="511" spans="1:7 1508:1510" x14ac:dyDescent="0.2">
      <c r="A511" s="1">
        <v>509</v>
      </c>
      <c r="B511">
        <v>11138</v>
      </c>
      <c r="C511" t="s">
        <v>514</v>
      </c>
      <c r="D511">
        <v>125</v>
      </c>
      <c r="E511" s="2">
        <v>37132</v>
      </c>
      <c r="F511" t="s">
        <v>2741</v>
      </c>
      <c r="G511">
        <v>8</v>
      </c>
      <c r="BEZ511">
        <v>7500</v>
      </c>
      <c r="BFB511">
        <f t="shared" si="7"/>
        <v>0</v>
      </c>
    </row>
    <row r="512" spans="1:7 1508:1510" x14ac:dyDescent="0.2">
      <c r="A512" s="1">
        <v>510</v>
      </c>
      <c r="B512">
        <v>467453</v>
      </c>
      <c r="C512" t="s">
        <v>515</v>
      </c>
      <c r="D512">
        <v>500</v>
      </c>
      <c r="E512" s="2">
        <v>40851</v>
      </c>
      <c r="F512" t="s">
        <v>2742</v>
      </c>
      <c r="G512">
        <v>10</v>
      </c>
      <c r="BEZ512">
        <v>30000</v>
      </c>
      <c r="BFB512">
        <f t="shared" si="7"/>
        <v>0</v>
      </c>
    </row>
    <row r="513" spans="1:7 1508:1510" x14ac:dyDescent="0.2">
      <c r="A513" s="1">
        <v>511</v>
      </c>
      <c r="B513">
        <v>204682</v>
      </c>
      <c r="C513" t="s">
        <v>516</v>
      </c>
      <c r="D513">
        <v>55</v>
      </c>
      <c r="E513" s="2">
        <v>39092</v>
      </c>
      <c r="F513" t="s">
        <v>2743</v>
      </c>
      <c r="BEZ513">
        <v>3300</v>
      </c>
      <c r="BFB513">
        <f t="shared" si="7"/>
        <v>0</v>
      </c>
    </row>
    <row r="514" spans="1:7 1508:1510" x14ac:dyDescent="0.2">
      <c r="A514" s="1">
        <v>512</v>
      </c>
      <c r="B514">
        <v>30234</v>
      </c>
      <c r="C514" t="s">
        <v>517</v>
      </c>
      <c r="D514">
        <v>25</v>
      </c>
      <c r="E514" s="2">
        <v>37410</v>
      </c>
      <c r="F514" t="s">
        <v>2744</v>
      </c>
      <c r="G514">
        <v>6</v>
      </c>
      <c r="BEZ514">
        <v>1500</v>
      </c>
      <c r="BFB514">
        <f t="shared" ref="BFB514:BFB577" si="8">COUNTIF($BEZ$2:$BEZ$1501, A514)</f>
        <v>0</v>
      </c>
    </row>
    <row r="515" spans="1:7 1508:1510" x14ac:dyDescent="0.2">
      <c r="A515" s="1">
        <v>513</v>
      </c>
      <c r="B515">
        <v>289811</v>
      </c>
      <c r="C515" t="s">
        <v>518</v>
      </c>
      <c r="D515">
        <v>40</v>
      </c>
      <c r="E515" s="2">
        <v>39510</v>
      </c>
      <c r="F515" t="s">
        <v>2745</v>
      </c>
      <c r="G515">
        <v>13</v>
      </c>
      <c r="BEZ515">
        <v>2400</v>
      </c>
      <c r="BFB515">
        <f t="shared" si="8"/>
        <v>0</v>
      </c>
    </row>
    <row r="516" spans="1:7 1508:1510" x14ac:dyDescent="0.2">
      <c r="A516" s="1">
        <v>514</v>
      </c>
      <c r="B516">
        <v>139039</v>
      </c>
      <c r="C516" t="s">
        <v>519</v>
      </c>
      <c r="D516">
        <v>16</v>
      </c>
      <c r="E516" s="2">
        <v>38622</v>
      </c>
      <c r="F516" t="s">
        <v>2746</v>
      </c>
      <c r="G516">
        <v>11</v>
      </c>
      <c r="BEZ516">
        <v>960</v>
      </c>
      <c r="BFB516">
        <f t="shared" si="8"/>
        <v>0</v>
      </c>
    </row>
    <row r="517" spans="1:7 1508:1510" x14ac:dyDescent="0.2">
      <c r="A517" s="1">
        <v>515</v>
      </c>
      <c r="B517">
        <v>201093</v>
      </c>
      <c r="C517" t="s">
        <v>520</v>
      </c>
      <c r="D517">
        <v>25</v>
      </c>
      <c r="E517" s="2">
        <v>39070</v>
      </c>
      <c r="F517" t="s">
        <v>2747</v>
      </c>
      <c r="G517">
        <v>3</v>
      </c>
      <c r="BEZ517">
        <v>1500</v>
      </c>
      <c r="BFB517">
        <f t="shared" si="8"/>
        <v>0</v>
      </c>
    </row>
    <row r="518" spans="1:7 1508:1510" x14ac:dyDescent="0.2">
      <c r="A518" s="1">
        <v>516</v>
      </c>
      <c r="B518">
        <v>162050</v>
      </c>
      <c r="C518" t="s">
        <v>521</v>
      </c>
      <c r="D518">
        <v>80</v>
      </c>
      <c r="E518" s="2">
        <v>38804</v>
      </c>
      <c r="F518" t="s">
        <v>2748</v>
      </c>
      <c r="BEZ518">
        <v>4800</v>
      </c>
      <c r="BFB518">
        <f t="shared" si="8"/>
        <v>0</v>
      </c>
    </row>
    <row r="519" spans="1:7 1508:1510" x14ac:dyDescent="0.2">
      <c r="A519" s="1">
        <v>517</v>
      </c>
      <c r="B519">
        <v>164362</v>
      </c>
      <c r="C519" t="s">
        <v>522</v>
      </c>
      <c r="D519">
        <v>10</v>
      </c>
      <c r="E519" s="2">
        <v>38821</v>
      </c>
      <c r="F519" t="s">
        <v>2749</v>
      </c>
      <c r="BEZ519">
        <v>600</v>
      </c>
      <c r="BFB519">
        <f t="shared" si="8"/>
        <v>0</v>
      </c>
    </row>
    <row r="520" spans="1:7 1508:1510" x14ac:dyDescent="0.2">
      <c r="A520" s="1">
        <v>518</v>
      </c>
      <c r="B520">
        <v>414826</v>
      </c>
      <c r="C520" t="s">
        <v>523</v>
      </c>
      <c r="D520">
        <v>55</v>
      </c>
      <c r="E520" s="2">
        <v>40236</v>
      </c>
      <c r="F520" t="s">
        <v>2750</v>
      </c>
      <c r="G520">
        <v>15</v>
      </c>
      <c r="BEZ520">
        <v>3300</v>
      </c>
      <c r="BFB520">
        <f t="shared" si="8"/>
        <v>0</v>
      </c>
    </row>
    <row r="521" spans="1:7 1508:1510" x14ac:dyDescent="0.2">
      <c r="A521" s="1">
        <v>519</v>
      </c>
      <c r="B521">
        <v>273539</v>
      </c>
      <c r="C521" t="s">
        <v>524</v>
      </c>
      <c r="D521">
        <v>35</v>
      </c>
      <c r="E521" s="2">
        <v>39440</v>
      </c>
      <c r="F521" t="s">
        <v>2751</v>
      </c>
      <c r="BEZ521">
        <v>2100</v>
      </c>
      <c r="BFB521">
        <f t="shared" si="8"/>
        <v>0</v>
      </c>
    </row>
    <row r="522" spans="1:7 1508:1510" x14ac:dyDescent="0.2">
      <c r="A522" s="1">
        <v>520</v>
      </c>
      <c r="B522">
        <v>17904</v>
      </c>
      <c r="C522" t="s">
        <v>525</v>
      </c>
      <c r="D522">
        <v>40</v>
      </c>
      <c r="E522" s="2">
        <v>37280</v>
      </c>
      <c r="F522" t="s">
        <v>2752</v>
      </c>
      <c r="G522">
        <v>7</v>
      </c>
      <c r="BEZ522">
        <v>2400</v>
      </c>
      <c r="BFB522">
        <f t="shared" si="8"/>
        <v>0</v>
      </c>
    </row>
    <row r="523" spans="1:7 1508:1510" ht="96" x14ac:dyDescent="0.2">
      <c r="A523" s="1">
        <v>521</v>
      </c>
      <c r="B523">
        <v>119230</v>
      </c>
      <c r="C523" t="s">
        <v>526</v>
      </c>
      <c r="D523">
        <v>18</v>
      </c>
      <c r="E523" s="2">
        <v>38468</v>
      </c>
      <c r="F523" s="3" t="s">
        <v>2753</v>
      </c>
      <c r="G523">
        <v>9</v>
      </c>
      <c r="BEZ523">
        <v>1080</v>
      </c>
      <c r="BFB523">
        <f t="shared" si="8"/>
        <v>0</v>
      </c>
    </row>
    <row r="524" spans="1:7 1508:1510" x14ac:dyDescent="0.2">
      <c r="A524" s="1">
        <v>522</v>
      </c>
      <c r="B524">
        <v>484603</v>
      </c>
      <c r="C524" t="s">
        <v>527</v>
      </c>
      <c r="D524">
        <v>30</v>
      </c>
      <c r="E524" s="2">
        <v>41120</v>
      </c>
      <c r="F524" t="s">
        <v>2754</v>
      </c>
      <c r="G524">
        <v>8</v>
      </c>
      <c r="BEZ524">
        <v>1800</v>
      </c>
      <c r="BFB524">
        <f t="shared" si="8"/>
        <v>0</v>
      </c>
    </row>
    <row r="525" spans="1:7 1508:1510" x14ac:dyDescent="0.2">
      <c r="A525" s="1">
        <v>523</v>
      </c>
      <c r="B525">
        <v>44794</v>
      </c>
      <c r="C525" t="s">
        <v>528</v>
      </c>
      <c r="D525">
        <v>25</v>
      </c>
      <c r="E525" s="2">
        <v>37558</v>
      </c>
      <c r="F525" t="s">
        <v>2755</v>
      </c>
      <c r="G525">
        <v>5</v>
      </c>
      <c r="BEZ525">
        <v>1500</v>
      </c>
      <c r="BFB525">
        <f t="shared" si="8"/>
        <v>0</v>
      </c>
    </row>
    <row r="526" spans="1:7 1508:1510" x14ac:dyDescent="0.2">
      <c r="A526" s="1">
        <v>524</v>
      </c>
      <c r="B526">
        <v>378995</v>
      </c>
      <c r="C526" t="s">
        <v>529</v>
      </c>
      <c r="D526">
        <v>50</v>
      </c>
      <c r="E526" s="2">
        <v>39990</v>
      </c>
      <c r="F526" t="s">
        <v>2756</v>
      </c>
      <c r="BEZ526">
        <v>3000</v>
      </c>
      <c r="BFB526">
        <f t="shared" si="8"/>
        <v>0</v>
      </c>
    </row>
    <row r="527" spans="1:7 1508:1510" x14ac:dyDescent="0.2">
      <c r="A527" s="1">
        <v>525</v>
      </c>
      <c r="B527">
        <v>385139</v>
      </c>
      <c r="C527" t="s">
        <v>530</v>
      </c>
      <c r="D527">
        <v>270</v>
      </c>
      <c r="E527" s="2">
        <v>40037</v>
      </c>
      <c r="F527" t="s">
        <v>2757</v>
      </c>
      <c r="G527">
        <v>16</v>
      </c>
      <c r="BEZ527">
        <v>16200</v>
      </c>
      <c r="BFB527">
        <f t="shared" si="8"/>
        <v>0</v>
      </c>
    </row>
    <row r="528" spans="1:7 1508:1510" x14ac:dyDescent="0.2">
      <c r="A528" s="1">
        <v>526</v>
      </c>
      <c r="B528">
        <v>13890</v>
      </c>
      <c r="C528" t="s">
        <v>531</v>
      </c>
      <c r="D528">
        <v>25</v>
      </c>
      <c r="E528" s="2">
        <v>37201</v>
      </c>
      <c r="F528" t="s">
        <v>2758</v>
      </c>
      <c r="BEZ528">
        <v>1500</v>
      </c>
      <c r="BFB528">
        <f t="shared" si="8"/>
        <v>0</v>
      </c>
    </row>
    <row r="529" spans="1:7 1508:1510" x14ac:dyDescent="0.2">
      <c r="A529" s="1">
        <v>527</v>
      </c>
      <c r="B529">
        <v>298882</v>
      </c>
      <c r="C529" t="s">
        <v>532</v>
      </c>
      <c r="D529">
        <v>30</v>
      </c>
      <c r="E529" s="2">
        <v>39555</v>
      </c>
      <c r="F529" t="s">
        <v>2759</v>
      </c>
      <c r="G529">
        <v>6</v>
      </c>
      <c r="BEZ529">
        <v>1800</v>
      </c>
      <c r="BFB529">
        <f t="shared" si="8"/>
        <v>0</v>
      </c>
    </row>
    <row r="530" spans="1:7 1508:1510" x14ac:dyDescent="0.2">
      <c r="A530" s="1">
        <v>528</v>
      </c>
      <c r="B530">
        <v>36489</v>
      </c>
      <c r="C530" t="s">
        <v>533</v>
      </c>
      <c r="D530">
        <v>25</v>
      </c>
      <c r="E530" s="2">
        <v>37477</v>
      </c>
      <c r="F530" t="s">
        <v>2760</v>
      </c>
      <c r="G530">
        <v>9</v>
      </c>
      <c r="BEZ530">
        <v>1500</v>
      </c>
      <c r="BFB530">
        <f t="shared" si="8"/>
        <v>0</v>
      </c>
    </row>
    <row r="531" spans="1:7 1508:1510" x14ac:dyDescent="0.2">
      <c r="A531" s="1">
        <v>529</v>
      </c>
      <c r="B531">
        <v>442149</v>
      </c>
      <c r="C531" t="s">
        <v>534</v>
      </c>
      <c r="D531">
        <v>80</v>
      </c>
      <c r="E531" s="2">
        <v>40498</v>
      </c>
      <c r="F531" t="s">
        <v>2761</v>
      </c>
      <c r="G531">
        <v>17</v>
      </c>
      <c r="BEZ531">
        <v>4800</v>
      </c>
      <c r="BFB531">
        <f t="shared" si="8"/>
        <v>0</v>
      </c>
    </row>
    <row r="532" spans="1:7 1508:1510" x14ac:dyDescent="0.2">
      <c r="A532" s="1">
        <v>530</v>
      </c>
      <c r="B532">
        <v>382887</v>
      </c>
      <c r="C532" t="s">
        <v>535</v>
      </c>
      <c r="D532">
        <v>25</v>
      </c>
      <c r="E532" s="2">
        <v>40020</v>
      </c>
      <c r="F532" t="s">
        <v>2762</v>
      </c>
      <c r="G532">
        <v>14</v>
      </c>
      <c r="BEZ532">
        <v>1500</v>
      </c>
      <c r="BFB532">
        <f t="shared" si="8"/>
        <v>0</v>
      </c>
    </row>
    <row r="533" spans="1:7 1508:1510" x14ac:dyDescent="0.2">
      <c r="A533" s="1">
        <v>531</v>
      </c>
      <c r="B533">
        <v>122271</v>
      </c>
      <c r="C533" t="s">
        <v>536</v>
      </c>
      <c r="D533">
        <v>35</v>
      </c>
      <c r="E533" s="2">
        <v>38488</v>
      </c>
      <c r="F533" t="s">
        <v>2763</v>
      </c>
      <c r="G533">
        <v>14</v>
      </c>
      <c r="BEZ533">
        <v>2100</v>
      </c>
      <c r="BFB533">
        <f t="shared" si="8"/>
        <v>0</v>
      </c>
    </row>
    <row r="534" spans="1:7 1508:1510" x14ac:dyDescent="0.2">
      <c r="A534" s="1">
        <v>532</v>
      </c>
      <c r="B534">
        <v>116466</v>
      </c>
      <c r="C534" t="s">
        <v>537</v>
      </c>
      <c r="D534">
        <v>32</v>
      </c>
      <c r="E534" s="2">
        <v>38454</v>
      </c>
      <c r="F534" t="s">
        <v>2764</v>
      </c>
      <c r="G534">
        <v>16</v>
      </c>
      <c r="BEZ534">
        <v>1920</v>
      </c>
      <c r="BFB534">
        <f t="shared" si="8"/>
        <v>0</v>
      </c>
    </row>
    <row r="535" spans="1:7 1508:1510" x14ac:dyDescent="0.2">
      <c r="A535" s="1">
        <v>533</v>
      </c>
      <c r="B535">
        <v>60360</v>
      </c>
      <c r="C535" t="s">
        <v>538</v>
      </c>
      <c r="D535">
        <v>10</v>
      </c>
      <c r="E535" s="2">
        <v>37732</v>
      </c>
      <c r="F535" t="s">
        <v>2765</v>
      </c>
      <c r="BEZ535">
        <v>600</v>
      </c>
      <c r="BFB535">
        <f t="shared" si="8"/>
        <v>0</v>
      </c>
    </row>
    <row r="536" spans="1:7 1508:1510" x14ac:dyDescent="0.2">
      <c r="A536" s="1">
        <v>534</v>
      </c>
      <c r="B536">
        <v>427745</v>
      </c>
      <c r="C536" t="s">
        <v>539</v>
      </c>
      <c r="D536">
        <v>20</v>
      </c>
      <c r="E536" s="2">
        <v>40329</v>
      </c>
      <c r="F536" t="s">
        <v>2766</v>
      </c>
      <c r="G536">
        <v>12</v>
      </c>
      <c r="BEZ536">
        <v>1200</v>
      </c>
      <c r="BFB536">
        <f t="shared" si="8"/>
        <v>0</v>
      </c>
    </row>
    <row r="537" spans="1:7 1508:1510" x14ac:dyDescent="0.2">
      <c r="A537" s="1">
        <v>535</v>
      </c>
      <c r="B537">
        <v>13717</v>
      </c>
      <c r="C537" t="s">
        <v>540</v>
      </c>
      <c r="D537">
        <v>70</v>
      </c>
      <c r="E537" s="2">
        <v>37201</v>
      </c>
      <c r="F537" t="s">
        <v>2767</v>
      </c>
      <c r="G537">
        <v>10</v>
      </c>
      <c r="BEZ537">
        <v>4200</v>
      </c>
      <c r="BFB537">
        <f t="shared" si="8"/>
        <v>0</v>
      </c>
    </row>
    <row r="538" spans="1:7 1508:1510" x14ac:dyDescent="0.2">
      <c r="A538" s="1">
        <v>536</v>
      </c>
      <c r="B538">
        <v>373906</v>
      </c>
      <c r="C538" t="s">
        <v>541</v>
      </c>
      <c r="D538">
        <v>30</v>
      </c>
      <c r="E538" s="2">
        <v>39956</v>
      </c>
      <c r="F538" t="s">
        <v>2768</v>
      </c>
      <c r="G538">
        <v>14</v>
      </c>
      <c r="BEZ538">
        <v>1800</v>
      </c>
      <c r="BFB538">
        <f t="shared" si="8"/>
        <v>0</v>
      </c>
    </row>
    <row r="539" spans="1:7 1508:1510" x14ac:dyDescent="0.2">
      <c r="A539" s="1">
        <v>537</v>
      </c>
      <c r="B539">
        <v>150444</v>
      </c>
      <c r="C539" t="s">
        <v>542</v>
      </c>
      <c r="D539">
        <v>75</v>
      </c>
      <c r="E539" s="2">
        <v>38722</v>
      </c>
      <c r="F539" t="s">
        <v>2769</v>
      </c>
      <c r="G539">
        <v>6</v>
      </c>
      <c r="BEZ539">
        <v>4500</v>
      </c>
      <c r="BFB539">
        <f t="shared" si="8"/>
        <v>0</v>
      </c>
    </row>
    <row r="540" spans="1:7 1508:1510" x14ac:dyDescent="0.2">
      <c r="A540" s="1">
        <v>538</v>
      </c>
      <c r="B540">
        <v>490865</v>
      </c>
      <c r="C540" t="s">
        <v>543</v>
      </c>
      <c r="D540">
        <v>10</v>
      </c>
      <c r="E540" s="2">
        <v>41238</v>
      </c>
      <c r="F540" t="s">
        <v>2770</v>
      </c>
      <c r="G540">
        <v>9</v>
      </c>
      <c r="BEZ540">
        <v>600</v>
      </c>
      <c r="BFB540">
        <f t="shared" si="8"/>
        <v>0</v>
      </c>
    </row>
    <row r="541" spans="1:7 1508:1510" x14ac:dyDescent="0.2">
      <c r="A541" s="1">
        <v>539</v>
      </c>
      <c r="B541">
        <v>160856</v>
      </c>
      <c r="C541" t="s">
        <v>544</v>
      </c>
      <c r="D541">
        <v>60</v>
      </c>
      <c r="E541" s="2">
        <v>38797</v>
      </c>
      <c r="F541" t="s">
        <v>2771</v>
      </c>
      <c r="G541">
        <v>10</v>
      </c>
      <c r="BEZ541">
        <v>3600</v>
      </c>
      <c r="BFB541">
        <f t="shared" si="8"/>
        <v>0</v>
      </c>
    </row>
    <row r="542" spans="1:7 1508:1510" x14ac:dyDescent="0.2">
      <c r="A542" s="1">
        <v>540</v>
      </c>
      <c r="B542">
        <v>447338</v>
      </c>
      <c r="C542" t="s">
        <v>545</v>
      </c>
      <c r="D542">
        <v>85</v>
      </c>
      <c r="E542" s="2">
        <v>40568</v>
      </c>
      <c r="F542" t="s">
        <v>2772</v>
      </c>
      <c r="G542">
        <v>13</v>
      </c>
      <c r="BEZ542">
        <v>5100</v>
      </c>
      <c r="BFB542">
        <f t="shared" si="8"/>
        <v>0</v>
      </c>
    </row>
    <row r="543" spans="1:7 1508:1510" x14ac:dyDescent="0.2">
      <c r="A543" s="1">
        <v>541</v>
      </c>
      <c r="B543">
        <v>138882</v>
      </c>
      <c r="C543" t="s">
        <v>546</v>
      </c>
      <c r="D543">
        <v>20</v>
      </c>
      <c r="E543" s="2">
        <v>38621</v>
      </c>
      <c r="F543" t="s">
        <v>2773</v>
      </c>
      <c r="G543">
        <v>9</v>
      </c>
      <c r="BEZ543">
        <v>1200</v>
      </c>
      <c r="BFB543">
        <f t="shared" si="8"/>
        <v>0</v>
      </c>
    </row>
    <row r="544" spans="1:7 1508:1510" ht="144" x14ac:dyDescent="0.2">
      <c r="A544" s="1">
        <v>542</v>
      </c>
      <c r="B544">
        <v>395816</v>
      </c>
      <c r="C544" t="s">
        <v>547</v>
      </c>
      <c r="D544">
        <v>80</v>
      </c>
      <c r="E544" s="2">
        <v>40107</v>
      </c>
      <c r="F544" s="3" t="s">
        <v>2774</v>
      </c>
      <c r="G544">
        <v>9</v>
      </c>
      <c r="BEZ544">
        <v>4800</v>
      </c>
      <c r="BFB544">
        <f t="shared" si="8"/>
        <v>0</v>
      </c>
    </row>
    <row r="545" spans="1:7 1508:1510" x14ac:dyDescent="0.2">
      <c r="A545" s="1">
        <v>543</v>
      </c>
      <c r="B545">
        <v>42401</v>
      </c>
      <c r="C545" t="s">
        <v>548</v>
      </c>
      <c r="D545">
        <v>75</v>
      </c>
      <c r="E545" s="2">
        <v>37536</v>
      </c>
      <c r="F545" t="s">
        <v>2775</v>
      </c>
      <c r="G545">
        <v>4</v>
      </c>
      <c r="BEZ545">
        <v>4500</v>
      </c>
      <c r="BFB545">
        <f t="shared" si="8"/>
        <v>0</v>
      </c>
    </row>
    <row r="546" spans="1:7 1508:1510" ht="208" x14ac:dyDescent="0.2">
      <c r="A546" s="1">
        <v>544</v>
      </c>
      <c r="B546">
        <v>152107</v>
      </c>
      <c r="C546" t="s">
        <v>549</v>
      </c>
      <c r="D546">
        <v>40</v>
      </c>
      <c r="E546" s="2">
        <v>38735</v>
      </c>
      <c r="F546" s="3" t="s">
        <v>2776</v>
      </c>
      <c r="G546">
        <v>9</v>
      </c>
      <c r="BEZ546">
        <v>2400</v>
      </c>
      <c r="BFB546">
        <f t="shared" si="8"/>
        <v>0</v>
      </c>
    </row>
    <row r="547" spans="1:7 1508:1510" x14ac:dyDescent="0.2">
      <c r="A547" s="1">
        <v>545</v>
      </c>
      <c r="B547">
        <v>119848</v>
      </c>
      <c r="C547" t="s">
        <v>550</v>
      </c>
      <c r="D547">
        <v>30</v>
      </c>
      <c r="E547" s="2">
        <v>38472</v>
      </c>
      <c r="F547" t="s">
        <v>2777</v>
      </c>
      <c r="G547">
        <v>5</v>
      </c>
      <c r="BEZ547">
        <v>1800</v>
      </c>
      <c r="BFB547">
        <f t="shared" si="8"/>
        <v>0</v>
      </c>
    </row>
    <row r="548" spans="1:7 1508:1510" x14ac:dyDescent="0.2">
      <c r="A548" s="1">
        <v>546</v>
      </c>
      <c r="B548">
        <v>108742</v>
      </c>
      <c r="C548" t="s">
        <v>551</v>
      </c>
      <c r="D548">
        <v>70</v>
      </c>
      <c r="E548" s="2">
        <v>38371</v>
      </c>
      <c r="F548" t="s">
        <v>2778</v>
      </c>
      <c r="G548">
        <v>8</v>
      </c>
      <c r="BEZ548">
        <v>4200</v>
      </c>
      <c r="BFB548">
        <f t="shared" si="8"/>
        <v>0</v>
      </c>
    </row>
    <row r="549" spans="1:7 1508:1510" x14ac:dyDescent="0.2">
      <c r="A549" s="1">
        <v>547</v>
      </c>
      <c r="B549">
        <v>383005</v>
      </c>
      <c r="C549" t="s">
        <v>552</v>
      </c>
      <c r="D549">
        <v>25</v>
      </c>
      <c r="E549" s="2">
        <v>40021</v>
      </c>
      <c r="F549" t="s">
        <v>2779</v>
      </c>
      <c r="G549">
        <v>17</v>
      </c>
      <c r="BEZ549">
        <v>1500</v>
      </c>
      <c r="BFB549">
        <f t="shared" si="8"/>
        <v>0</v>
      </c>
    </row>
    <row r="550" spans="1:7 1508:1510" ht="176" x14ac:dyDescent="0.2">
      <c r="A550" s="1">
        <v>548</v>
      </c>
      <c r="B550">
        <v>233728</v>
      </c>
      <c r="C550" t="s">
        <v>553</v>
      </c>
      <c r="D550">
        <v>35</v>
      </c>
      <c r="E550" s="2">
        <v>39242</v>
      </c>
      <c r="F550" s="3" t="s">
        <v>2780</v>
      </c>
      <c r="G550">
        <v>12</v>
      </c>
      <c r="BEZ550">
        <v>2100</v>
      </c>
      <c r="BFB550">
        <f t="shared" si="8"/>
        <v>0</v>
      </c>
    </row>
    <row r="551" spans="1:7 1508:1510" x14ac:dyDescent="0.2">
      <c r="A551" s="1">
        <v>549</v>
      </c>
      <c r="B551">
        <v>30726</v>
      </c>
      <c r="C551" t="s">
        <v>554</v>
      </c>
      <c r="D551">
        <v>1442</v>
      </c>
      <c r="E551" s="2">
        <v>37417</v>
      </c>
      <c r="F551" t="s">
        <v>2781</v>
      </c>
      <c r="G551">
        <v>8</v>
      </c>
      <c r="BEZ551">
        <v>86520</v>
      </c>
      <c r="BFB551">
        <f t="shared" si="8"/>
        <v>0</v>
      </c>
    </row>
    <row r="552" spans="1:7 1508:1510" x14ac:dyDescent="0.2">
      <c r="A552" s="1">
        <v>550</v>
      </c>
      <c r="B552">
        <v>105193</v>
      </c>
      <c r="C552" t="s">
        <v>555</v>
      </c>
      <c r="D552">
        <v>40</v>
      </c>
      <c r="E552" s="2">
        <v>38322</v>
      </c>
      <c r="F552" t="s">
        <v>2782</v>
      </c>
      <c r="G552">
        <v>5</v>
      </c>
      <c r="BEZ552">
        <v>2400</v>
      </c>
      <c r="BFB552">
        <f t="shared" si="8"/>
        <v>0</v>
      </c>
    </row>
    <row r="553" spans="1:7 1508:1510" x14ac:dyDescent="0.2">
      <c r="A553" s="1">
        <v>551</v>
      </c>
      <c r="B553">
        <v>300434</v>
      </c>
      <c r="C553" t="s">
        <v>556</v>
      </c>
      <c r="D553">
        <v>30</v>
      </c>
      <c r="E553" s="2">
        <v>39562</v>
      </c>
      <c r="F553" t="s">
        <v>2783</v>
      </c>
      <c r="G553">
        <v>18</v>
      </c>
      <c r="BEZ553">
        <v>1800</v>
      </c>
      <c r="BFB553">
        <f t="shared" si="8"/>
        <v>0</v>
      </c>
    </row>
    <row r="554" spans="1:7 1508:1510" x14ac:dyDescent="0.2">
      <c r="A554" s="1">
        <v>552</v>
      </c>
      <c r="B554">
        <v>66459</v>
      </c>
      <c r="C554" t="s">
        <v>557</v>
      </c>
      <c r="D554">
        <v>100</v>
      </c>
      <c r="E554" s="2">
        <v>37811</v>
      </c>
      <c r="F554" t="s">
        <v>2784</v>
      </c>
      <c r="G554">
        <v>15</v>
      </c>
      <c r="BEZ554">
        <v>6000</v>
      </c>
      <c r="BFB554">
        <f t="shared" si="8"/>
        <v>0</v>
      </c>
    </row>
    <row r="555" spans="1:7 1508:1510" x14ac:dyDescent="0.2">
      <c r="A555" s="1">
        <v>553</v>
      </c>
      <c r="B555">
        <v>110649</v>
      </c>
      <c r="C555" t="s">
        <v>558</v>
      </c>
      <c r="D555">
        <v>75</v>
      </c>
      <c r="E555" s="2">
        <v>38391</v>
      </c>
      <c r="F555" t="s">
        <v>2785</v>
      </c>
      <c r="G555">
        <v>13</v>
      </c>
      <c r="BEZ555">
        <v>4500</v>
      </c>
      <c r="BFB555">
        <f t="shared" si="8"/>
        <v>0</v>
      </c>
    </row>
    <row r="556" spans="1:7 1508:1510" x14ac:dyDescent="0.2">
      <c r="A556" s="1">
        <v>554</v>
      </c>
      <c r="B556">
        <v>4797</v>
      </c>
      <c r="C556" t="s">
        <v>559</v>
      </c>
      <c r="D556">
        <v>35</v>
      </c>
      <c r="E556" s="2">
        <v>36486</v>
      </c>
      <c r="BEZ556">
        <v>2100</v>
      </c>
      <c r="BFB556">
        <f t="shared" si="8"/>
        <v>0</v>
      </c>
    </row>
    <row r="557" spans="1:7 1508:1510" x14ac:dyDescent="0.2">
      <c r="A557" s="1">
        <v>555</v>
      </c>
      <c r="B557">
        <v>324738</v>
      </c>
      <c r="C557" t="s">
        <v>560</v>
      </c>
      <c r="D557">
        <v>20</v>
      </c>
      <c r="E557" s="2">
        <v>39702</v>
      </c>
      <c r="F557" t="s">
        <v>2786</v>
      </c>
      <c r="G557">
        <v>6</v>
      </c>
      <c r="BEZ557">
        <v>1200</v>
      </c>
      <c r="BFB557">
        <f t="shared" si="8"/>
        <v>0</v>
      </c>
    </row>
    <row r="558" spans="1:7 1508:1510" x14ac:dyDescent="0.2">
      <c r="A558" s="1">
        <v>556</v>
      </c>
      <c r="B558">
        <v>386714</v>
      </c>
      <c r="C558" t="s">
        <v>561</v>
      </c>
      <c r="D558">
        <v>25</v>
      </c>
      <c r="E558" s="2">
        <v>40049</v>
      </c>
      <c r="F558" t="s">
        <v>2787</v>
      </c>
      <c r="G558">
        <v>6</v>
      </c>
      <c r="BEZ558">
        <v>1500</v>
      </c>
      <c r="BFB558">
        <f t="shared" si="8"/>
        <v>0</v>
      </c>
    </row>
    <row r="559" spans="1:7 1508:1510" x14ac:dyDescent="0.2">
      <c r="A559" s="1">
        <v>557</v>
      </c>
      <c r="B559">
        <v>170918</v>
      </c>
      <c r="C559" t="s">
        <v>562</v>
      </c>
      <c r="D559">
        <v>5</v>
      </c>
      <c r="E559" s="2">
        <v>38868</v>
      </c>
      <c r="F559" t="s">
        <v>2788</v>
      </c>
      <c r="G559">
        <v>5</v>
      </c>
      <c r="BEZ559">
        <v>300</v>
      </c>
      <c r="BFB559">
        <f t="shared" si="8"/>
        <v>0</v>
      </c>
    </row>
    <row r="560" spans="1:7 1508:1510" x14ac:dyDescent="0.2">
      <c r="A560" s="1">
        <v>558</v>
      </c>
      <c r="B560">
        <v>456242</v>
      </c>
      <c r="C560" t="s">
        <v>563</v>
      </c>
      <c r="D560">
        <v>125</v>
      </c>
      <c r="E560" s="2">
        <v>40679</v>
      </c>
      <c r="F560" t="s">
        <v>2789</v>
      </c>
      <c r="G560">
        <v>3</v>
      </c>
      <c r="BEZ560">
        <v>7500</v>
      </c>
      <c r="BFB560">
        <f t="shared" si="8"/>
        <v>0</v>
      </c>
    </row>
    <row r="561" spans="1:7 1508:1510" x14ac:dyDescent="0.2">
      <c r="A561" s="1">
        <v>559</v>
      </c>
      <c r="B561">
        <v>479169</v>
      </c>
      <c r="C561" t="s">
        <v>564</v>
      </c>
      <c r="D561">
        <v>15</v>
      </c>
      <c r="E561" s="2">
        <v>41038</v>
      </c>
      <c r="F561" t="s">
        <v>2790</v>
      </c>
      <c r="G561">
        <v>3</v>
      </c>
      <c r="BEZ561">
        <v>900</v>
      </c>
      <c r="BFB561">
        <f t="shared" si="8"/>
        <v>0</v>
      </c>
    </row>
    <row r="562" spans="1:7 1508:1510" x14ac:dyDescent="0.2">
      <c r="A562" s="1">
        <v>560</v>
      </c>
      <c r="B562">
        <v>211308</v>
      </c>
      <c r="C562" t="s">
        <v>565</v>
      </c>
      <c r="D562">
        <v>60</v>
      </c>
      <c r="E562" s="2">
        <v>39126</v>
      </c>
      <c r="F562" t="s">
        <v>2791</v>
      </c>
      <c r="BEZ562">
        <v>3600</v>
      </c>
      <c r="BFB562">
        <f t="shared" si="8"/>
        <v>0</v>
      </c>
    </row>
    <row r="563" spans="1:7 1508:1510" x14ac:dyDescent="0.2">
      <c r="A563" s="1">
        <v>561</v>
      </c>
      <c r="B563">
        <v>319478</v>
      </c>
      <c r="C563" t="s">
        <v>566</v>
      </c>
      <c r="D563">
        <v>25</v>
      </c>
      <c r="E563" s="2">
        <v>39674</v>
      </c>
      <c r="F563" t="s">
        <v>566</v>
      </c>
      <c r="BEZ563">
        <v>1500</v>
      </c>
      <c r="BFB563">
        <f t="shared" si="8"/>
        <v>0</v>
      </c>
    </row>
    <row r="564" spans="1:7 1508:1510" x14ac:dyDescent="0.2">
      <c r="A564" s="1">
        <v>562</v>
      </c>
      <c r="B564">
        <v>24899</v>
      </c>
      <c r="C564" t="s">
        <v>567</v>
      </c>
      <c r="D564">
        <v>45</v>
      </c>
      <c r="E564" s="2">
        <v>37356</v>
      </c>
      <c r="F564" t="s">
        <v>2792</v>
      </c>
      <c r="BEZ564">
        <v>2700</v>
      </c>
      <c r="BFB564">
        <f t="shared" si="8"/>
        <v>0</v>
      </c>
    </row>
    <row r="565" spans="1:7 1508:1510" x14ac:dyDescent="0.2">
      <c r="A565" s="1">
        <v>563</v>
      </c>
      <c r="B565">
        <v>197734</v>
      </c>
      <c r="C565" t="s">
        <v>568</v>
      </c>
      <c r="D565">
        <v>26</v>
      </c>
      <c r="E565" s="2">
        <v>39046</v>
      </c>
      <c r="F565" t="s">
        <v>2793</v>
      </c>
      <c r="BEZ565">
        <v>1560</v>
      </c>
      <c r="BFB565">
        <f t="shared" si="8"/>
        <v>0</v>
      </c>
    </row>
    <row r="566" spans="1:7 1508:1510" x14ac:dyDescent="0.2">
      <c r="A566" s="1">
        <v>564</v>
      </c>
      <c r="B566">
        <v>438046</v>
      </c>
      <c r="C566" t="s">
        <v>569</v>
      </c>
      <c r="D566">
        <v>5</v>
      </c>
      <c r="E566" s="2">
        <v>40443</v>
      </c>
      <c r="F566" t="s">
        <v>2794</v>
      </c>
      <c r="G566">
        <v>5</v>
      </c>
      <c r="BEZ566">
        <v>300</v>
      </c>
      <c r="BFB566">
        <f t="shared" si="8"/>
        <v>0</v>
      </c>
    </row>
    <row r="567" spans="1:7 1508:1510" x14ac:dyDescent="0.2">
      <c r="A567" s="1">
        <v>565</v>
      </c>
      <c r="B567">
        <v>176719</v>
      </c>
      <c r="C567" t="s">
        <v>570</v>
      </c>
      <c r="D567">
        <v>55</v>
      </c>
      <c r="E567" s="2">
        <v>38908</v>
      </c>
      <c r="F567" t="s">
        <v>2795</v>
      </c>
      <c r="G567">
        <v>13</v>
      </c>
      <c r="BEZ567">
        <v>3300</v>
      </c>
      <c r="BFB567">
        <f t="shared" si="8"/>
        <v>0</v>
      </c>
    </row>
    <row r="568" spans="1:7 1508:1510" x14ac:dyDescent="0.2">
      <c r="A568" s="1">
        <v>566</v>
      </c>
      <c r="B568">
        <v>351782</v>
      </c>
      <c r="C568" t="s">
        <v>571</v>
      </c>
      <c r="D568">
        <v>90</v>
      </c>
      <c r="E568" s="2">
        <v>39839</v>
      </c>
      <c r="F568" t="s">
        <v>2796</v>
      </c>
      <c r="G568">
        <v>9</v>
      </c>
      <c r="BEZ568">
        <v>5400</v>
      </c>
      <c r="BFB568">
        <f t="shared" si="8"/>
        <v>0</v>
      </c>
    </row>
    <row r="569" spans="1:7 1508:1510" x14ac:dyDescent="0.2">
      <c r="A569" s="1">
        <v>567</v>
      </c>
      <c r="B569">
        <v>187824</v>
      </c>
      <c r="C569" t="s">
        <v>572</v>
      </c>
      <c r="D569">
        <v>40</v>
      </c>
      <c r="E569" s="2">
        <v>38986</v>
      </c>
      <c r="F569" t="s">
        <v>2797</v>
      </c>
      <c r="G569">
        <v>14</v>
      </c>
      <c r="BEZ569">
        <v>2400</v>
      </c>
      <c r="BFB569">
        <f t="shared" si="8"/>
        <v>0</v>
      </c>
    </row>
    <row r="570" spans="1:7 1508:1510" x14ac:dyDescent="0.2">
      <c r="A570" s="1">
        <v>568</v>
      </c>
      <c r="B570">
        <v>125491</v>
      </c>
      <c r="C570" t="s">
        <v>573</v>
      </c>
      <c r="D570">
        <v>45</v>
      </c>
      <c r="E570" s="2">
        <v>38513</v>
      </c>
      <c r="F570" t="s">
        <v>2798</v>
      </c>
      <c r="G570">
        <v>11</v>
      </c>
      <c r="BEZ570">
        <v>2700</v>
      </c>
      <c r="BFB570">
        <f t="shared" si="8"/>
        <v>0</v>
      </c>
    </row>
    <row r="571" spans="1:7 1508:1510" x14ac:dyDescent="0.2">
      <c r="A571" s="1">
        <v>569</v>
      </c>
      <c r="B571">
        <v>177880</v>
      </c>
      <c r="C571" t="s">
        <v>574</v>
      </c>
      <c r="D571">
        <v>65</v>
      </c>
      <c r="E571" s="2">
        <v>38913</v>
      </c>
      <c r="F571" t="s">
        <v>2799</v>
      </c>
      <c r="G571">
        <v>6</v>
      </c>
      <c r="BEZ571">
        <v>3900</v>
      </c>
      <c r="BFB571">
        <f t="shared" si="8"/>
        <v>0</v>
      </c>
    </row>
    <row r="572" spans="1:7 1508:1510" x14ac:dyDescent="0.2">
      <c r="A572" s="1">
        <v>570</v>
      </c>
      <c r="B572">
        <v>527206</v>
      </c>
      <c r="C572" t="s">
        <v>575</v>
      </c>
      <c r="D572">
        <v>30</v>
      </c>
      <c r="E572" s="2">
        <v>42533</v>
      </c>
      <c r="F572" t="s">
        <v>2800</v>
      </c>
      <c r="BEZ572">
        <v>1800</v>
      </c>
      <c r="BFB572">
        <f t="shared" si="8"/>
        <v>0</v>
      </c>
    </row>
    <row r="573" spans="1:7 1508:1510" x14ac:dyDescent="0.2">
      <c r="A573" s="1">
        <v>571</v>
      </c>
      <c r="B573">
        <v>180203</v>
      </c>
      <c r="C573" t="s">
        <v>576</v>
      </c>
      <c r="D573">
        <v>40</v>
      </c>
      <c r="E573" s="2">
        <v>38930</v>
      </c>
      <c r="F573" t="s">
        <v>2801</v>
      </c>
      <c r="G573">
        <v>9</v>
      </c>
      <c r="BEZ573">
        <v>2400</v>
      </c>
      <c r="BFB573">
        <f t="shared" si="8"/>
        <v>0</v>
      </c>
    </row>
    <row r="574" spans="1:7 1508:1510" x14ac:dyDescent="0.2">
      <c r="A574" s="1">
        <v>572</v>
      </c>
      <c r="B574">
        <v>276607</v>
      </c>
      <c r="C574" t="s">
        <v>577</v>
      </c>
      <c r="D574">
        <v>150</v>
      </c>
      <c r="E574" s="2">
        <v>39453</v>
      </c>
      <c r="F574" t="s">
        <v>2802</v>
      </c>
      <c r="G574">
        <v>5</v>
      </c>
      <c r="BEZ574">
        <v>9000</v>
      </c>
      <c r="BFB574">
        <f t="shared" si="8"/>
        <v>0</v>
      </c>
    </row>
    <row r="575" spans="1:7 1508:1510" x14ac:dyDescent="0.2">
      <c r="A575" s="1">
        <v>573</v>
      </c>
      <c r="B575">
        <v>409263</v>
      </c>
      <c r="C575" t="s">
        <v>578</v>
      </c>
      <c r="D575">
        <v>120</v>
      </c>
      <c r="E575" s="2">
        <v>40197</v>
      </c>
      <c r="F575" t="s">
        <v>2803</v>
      </c>
      <c r="BEZ575">
        <v>7200</v>
      </c>
      <c r="BFB575">
        <f t="shared" si="8"/>
        <v>0</v>
      </c>
    </row>
    <row r="576" spans="1:7 1508:1510" x14ac:dyDescent="0.2">
      <c r="A576" s="1">
        <v>574</v>
      </c>
      <c r="B576">
        <v>381652</v>
      </c>
      <c r="C576" t="s">
        <v>579</v>
      </c>
      <c r="D576">
        <v>15</v>
      </c>
      <c r="E576" s="2">
        <v>40009</v>
      </c>
      <c r="F576" t="s">
        <v>2804</v>
      </c>
      <c r="G576">
        <v>10</v>
      </c>
      <c r="BEZ576">
        <v>900</v>
      </c>
      <c r="BFB576">
        <f t="shared" si="8"/>
        <v>0</v>
      </c>
    </row>
    <row r="577" spans="1:7 1508:1510" x14ac:dyDescent="0.2">
      <c r="A577" s="1">
        <v>575</v>
      </c>
      <c r="B577">
        <v>33134</v>
      </c>
      <c r="C577" t="s">
        <v>580</v>
      </c>
      <c r="D577">
        <v>10</v>
      </c>
      <c r="E577" s="2">
        <v>37441</v>
      </c>
      <c r="G577">
        <v>6</v>
      </c>
      <c r="BEZ577">
        <v>600</v>
      </c>
      <c r="BFB577">
        <f t="shared" si="8"/>
        <v>0</v>
      </c>
    </row>
    <row r="578" spans="1:7 1508:1510" x14ac:dyDescent="0.2">
      <c r="A578" s="1">
        <v>576</v>
      </c>
      <c r="B578">
        <v>426166</v>
      </c>
      <c r="C578" t="s">
        <v>581</v>
      </c>
      <c r="D578">
        <v>25</v>
      </c>
      <c r="E578" s="2">
        <v>40316</v>
      </c>
      <c r="F578" t="s">
        <v>2805</v>
      </c>
      <c r="G578">
        <v>10</v>
      </c>
      <c r="BEZ578">
        <v>1500</v>
      </c>
      <c r="BFB578">
        <f t="shared" ref="BFB578:BFB641" si="9">COUNTIF($BEZ$2:$BEZ$1501, A578)</f>
        <v>0</v>
      </c>
    </row>
    <row r="579" spans="1:7 1508:1510" x14ac:dyDescent="0.2">
      <c r="A579" s="1">
        <v>577</v>
      </c>
      <c r="B579">
        <v>182856</v>
      </c>
      <c r="C579" t="s">
        <v>582</v>
      </c>
      <c r="D579">
        <v>20</v>
      </c>
      <c r="E579" s="2">
        <v>38953</v>
      </c>
      <c r="F579" t="s">
        <v>2806</v>
      </c>
      <c r="G579">
        <v>10</v>
      </c>
      <c r="BEZ579">
        <v>1200</v>
      </c>
      <c r="BFB579">
        <f t="shared" si="9"/>
        <v>0</v>
      </c>
    </row>
    <row r="580" spans="1:7 1508:1510" x14ac:dyDescent="0.2">
      <c r="A580" s="1">
        <v>578</v>
      </c>
      <c r="B580">
        <v>294266</v>
      </c>
      <c r="C580" t="s">
        <v>583</v>
      </c>
      <c r="D580">
        <v>40</v>
      </c>
      <c r="E580" s="2">
        <v>39532</v>
      </c>
      <c r="F580" t="s">
        <v>2807</v>
      </c>
      <c r="G580">
        <v>6</v>
      </c>
      <c r="BEZ580">
        <v>2400</v>
      </c>
      <c r="BFB580">
        <f t="shared" si="9"/>
        <v>0</v>
      </c>
    </row>
    <row r="581" spans="1:7 1508:1510" x14ac:dyDescent="0.2">
      <c r="A581" s="1">
        <v>579</v>
      </c>
      <c r="B581">
        <v>301648</v>
      </c>
      <c r="C581" t="s">
        <v>584</v>
      </c>
      <c r="D581">
        <v>190</v>
      </c>
      <c r="E581" s="2">
        <v>39569</v>
      </c>
      <c r="F581" t="s">
        <v>2808</v>
      </c>
      <c r="G581">
        <v>8</v>
      </c>
      <c r="BEZ581">
        <v>11400</v>
      </c>
      <c r="BFB581">
        <f t="shared" si="9"/>
        <v>0</v>
      </c>
    </row>
    <row r="582" spans="1:7 1508:1510" x14ac:dyDescent="0.2">
      <c r="A582" s="1">
        <v>580</v>
      </c>
      <c r="B582">
        <v>187954</v>
      </c>
      <c r="C582" t="s">
        <v>585</v>
      </c>
      <c r="D582">
        <v>25</v>
      </c>
      <c r="E582" s="2">
        <v>38987</v>
      </c>
      <c r="F582" t="s">
        <v>2809</v>
      </c>
      <c r="G582">
        <v>14</v>
      </c>
      <c r="BEZ582">
        <v>1500</v>
      </c>
      <c r="BFB582">
        <f t="shared" si="9"/>
        <v>0</v>
      </c>
    </row>
    <row r="583" spans="1:7 1508:1510" x14ac:dyDescent="0.2">
      <c r="A583" s="1">
        <v>581</v>
      </c>
      <c r="B583">
        <v>286351</v>
      </c>
      <c r="C583" t="s">
        <v>586</v>
      </c>
      <c r="D583">
        <v>268</v>
      </c>
      <c r="E583" s="2">
        <v>39490</v>
      </c>
      <c r="F583" t="s">
        <v>2810</v>
      </c>
      <c r="G583">
        <v>6</v>
      </c>
      <c r="BEZ583">
        <v>16080</v>
      </c>
      <c r="BFB583">
        <f t="shared" si="9"/>
        <v>0</v>
      </c>
    </row>
    <row r="584" spans="1:7 1508:1510" x14ac:dyDescent="0.2">
      <c r="A584" s="1">
        <v>582</v>
      </c>
      <c r="B584">
        <v>81197</v>
      </c>
      <c r="C584" t="s">
        <v>587</v>
      </c>
      <c r="D584">
        <v>30</v>
      </c>
      <c r="E584" s="2">
        <v>38001</v>
      </c>
      <c r="F584" t="s">
        <v>2811</v>
      </c>
      <c r="G584">
        <v>8</v>
      </c>
      <c r="BEZ584">
        <v>1800</v>
      </c>
      <c r="BFB584">
        <f t="shared" si="9"/>
        <v>0</v>
      </c>
    </row>
    <row r="585" spans="1:7 1508:1510" x14ac:dyDescent="0.2">
      <c r="A585" s="1">
        <v>583</v>
      </c>
      <c r="B585">
        <v>140030</v>
      </c>
      <c r="C585" t="s">
        <v>588</v>
      </c>
      <c r="D585">
        <v>60</v>
      </c>
      <c r="E585" s="2">
        <v>38629</v>
      </c>
      <c r="F585" t="s">
        <v>2812</v>
      </c>
      <c r="G585">
        <v>5</v>
      </c>
      <c r="BEZ585">
        <v>3600</v>
      </c>
      <c r="BFB585">
        <f t="shared" si="9"/>
        <v>0</v>
      </c>
    </row>
    <row r="586" spans="1:7 1508:1510" x14ac:dyDescent="0.2">
      <c r="A586" s="1">
        <v>584</v>
      </c>
      <c r="B586">
        <v>190661</v>
      </c>
      <c r="C586" t="s">
        <v>589</v>
      </c>
      <c r="D586">
        <v>30</v>
      </c>
      <c r="E586" s="2">
        <v>39004</v>
      </c>
      <c r="F586" t="s">
        <v>2813</v>
      </c>
      <c r="G586">
        <v>8</v>
      </c>
      <c r="BEZ586">
        <v>1800</v>
      </c>
      <c r="BFB586">
        <f t="shared" si="9"/>
        <v>0</v>
      </c>
    </row>
    <row r="587" spans="1:7 1508:1510" x14ac:dyDescent="0.2">
      <c r="A587" s="1">
        <v>585</v>
      </c>
      <c r="B587">
        <v>429766</v>
      </c>
      <c r="C587" t="s">
        <v>590</v>
      </c>
      <c r="D587">
        <v>70</v>
      </c>
      <c r="E587" s="2">
        <v>40343</v>
      </c>
      <c r="F587" t="s">
        <v>2814</v>
      </c>
      <c r="G587">
        <v>11</v>
      </c>
      <c r="BEZ587">
        <v>4200</v>
      </c>
      <c r="BFB587">
        <f t="shared" si="9"/>
        <v>0</v>
      </c>
    </row>
    <row r="588" spans="1:7 1508:1510" x14ac:dyDescent="0.2">
      <c r="A588" s="1">
        <v>586</v>
      </c>
      <c r="B588">
        <v>398227</v>
      </c>
      <c r="C588" t="s">
        <v>591</v>
      </c>
      <c r="D588">
        <v>80</v>
      </c>
      <c r="E588" s="2">
        <v>40124</v>
      </c>
      <c r="F588" t="s">
        <v>2815</v>
      </c>
      <c r="G588">
        <v>12</v>
      </c>
      <c r="BEZ588">
        <v>4800</v>
      </c>
      <c r="BFB588">
        <f t="shared" si="9"/>
        <v>0</v>
      </c>
    </row>
    <row r="589" spans="1:7 1508:1510" x14ac:dyDescent="0.2">
      <c r="A589" s="1">
        <v>587</v>
      </c>
      <c r="B589">
        <v>271321</v>
      </c>
      <c r="C589" t="s">
        <v>592</v>
      </c>
      <c r="D589">
        <v>205</v>
      </c>
      <c r="E589" s="2">
        <v>39428</v>
      </c>
      <c r="F589" t="s">
        <v>2816</v>
      </c>
      <c r="G589">
        <v>14</v>
      </c>
      <c r="BEZ589">
        <v>12300</v>
      </c>
      <c r="BFB589">
        <f t="shared" si="9"/>
        <v>0</v>
      </c>
    </row>
    <row r="590" spans="1:7 1508:1510" x14ac:dyDescent="0.2">
      <c r="A590" s="1">
        <v>588</v>
      </c>
      <c r="B590">
        <v>350769</v>
      </c>
      <c r="C590" t="s">
        <v>593</v>
      </c>
      <c r="D590">
        <v>60</v>
      </c>
      <c r="E590" s="2">
        <v>39833</v>
      </c>
      <c r="F590" t="s">
        <v>2817</v>
      </c>
      <c r="BEZ590">
        <v>3600</v>
      </c>
      <c r="BFB590">
        <f t="shared" si="9"/>
        <v>0</v>
      </c>
    </row>
    <row r="591" spans="1:7 1508:1510" ht="409.6" x14ac:dyDescent="0.2">
      <c r="A591" s="1">
        <v>589</v>
      </c>
      <c r="B591">
        <v>481329</v>
      </c>
      <c r="C591" t="s">
        <v>594</v>
      </c>
      <c r="D591">
        <v>27</v>
      </c>
      <c r="E591" s="2">
        <v>41081</v>
      </c>
      <c r="F591" s="3" t="s">
        <v>2818</v>
      </c>
      <c r="BEZ591">
        <v>1620</v>
      </c>
      <c r="BFB591">
        <f t="shared" si="9"/>
        <v>0</v>
      </c>
    </row>
    <row r="592" spans="1:7 1508:1510" x14ac:dyDescent="0.2">
      <c r="A592" s="1">
        <v>590</v>
      </c>
      <c r="B592">
        <v>132675</v>
      </c>
      <c r="C592" t="s">
        <v>595</v>
      </c>
      <c r="D592">
        <v>7</v>
      </c>
      <c r="E592" s="2">
        <v>38572</v>
      </c>
      <c r="F592" t="s">
        <v>2819</v>
      </c>
      <c r="BEZ592">
        <v>420</v>
      </c>
      <c r="BFB592">
        <f t="shared" si="9"/>
        <v>0</v>
      </c>
    </row>
    <row r="593" spans="1:7 1508:1510" x14ac:dyDescent="0.2">
      <c r="A593" s="1">
        <v>591</v>
      </c>
      <c r="B593">
        <v>248134</v>
      </c>
      <c r="C593" t="s">
        <v>596</v>
      </c>
      <c r="D593">
        <v>30</v>
      </c>
      <c r="E593" s="2">
        <v>39316</v>
      </c>
      <c r="F593" t="s">
        <v>2820</v>
      </c>
      <c r="BEZ593">
        <v>1800</v>
      </c>
      <c r="BFB593">
        <f t="shared" si="9"/>
        <v>0</v>
      </c>
    </row>
    <row r="594" spans="1:7 1508:1510" ht="350" x14ac:dyDescent="0.2">
      <c r="A594" s="1">
        <v>592</v>
      </c>
      <c r="B594">
        <v>173178</v>
      </c>
      <c r="C594" t="s">
        <v>597</v>
      </c>
      <c r="D594">
        <v>45</v>
      </c>
      <c r="E594" s="2">
        <v>38885</v>
      </c>
      <c r="F594" s="3" t="s">
        <v>2821</v>
      </c>
      <c r="BEZ594">
        <v>2700</v>
      </c>
      <c r="BFB594">
        <f t="shared" si="9"/>
        <v>0</v>
      </c>
    </row>
    <row r="595" spans="1:7 1508:1510" x14ac:dyDescent="0.2">
      <c r="A595" s="1">
        <v>593</v>
      </c>
      <c r="B595">
        <v>311508</v>
      </c>
      <c r="C595" t="s">
        <v>598</v>
      </c>
      <c r="D595">
        <v>32</v>
      </c>
      <c r="E595" s="2">
        <v>39631</v>
      </c>
      <c r="F595" t="s">
        <v>2822</v>
      </c>
      <c r="G595">
        <v>6</v>
      </c>
      <c r="BEZ595">
        <v>1920</v>
      </c>
      <c r="BFB595">
        <f t="shared" si="9"/>
        <v>0</v>
      </c>
    </row>
    <row r="596" spans="1:7 1508:1510" x14ac:dyDescent="0.2">
      <c r="A596" s="1">
        <v>594</v>
      </c>
      <c r="B596">
        <v>96717</v>
      </c>
      <c r="C596" t="s">
        <v>599</v>
      </c>
      <c r="D596">
        <v>25</v>
      </c>
      <c r="E596" s="2">
        <v>38201</v>
      </c>
      <c r="F596" t="s">
        <v>2823</v>
      </c>
      <c r="BEZ596">
        <v>1500</v>
      </c>
      <c r="BFB596">
        <f t="shared" si="9"/>
        <v>0</v>
      </c>
    </row>
    <row r="597" spans="1:7 1508:1510" x14ac:dyDescent="0.2">
      <c r="A597" s="1">
        <v>595</v>
      </c>
      <c r="B597">
        <v>389408</v>
      </c>
      <c r="C597" t="s">
        <v>600</v>
      </c>
      <c r="D597">
        <v>10</v>
      </c>
      <c r="E597" s="2">
        <v>40064</v>
      </c>
      <c r="F597" t="s">
        <v>2824</v>
      </c>
      <c r="G597">
        <v>7</v>
      </c>
      <c r="BEZ597">
        <v>600</v>
      </c>
      <c r="BFB597">
        <f t="shared" si="9"/>
        <v>0</v>
      </c>
    </row>
    <row r="598" spans="1:7 1508:1510" x14ac:dyDescent="0.2">
      <c r="A598" s="1">
        <v>596</v>
      </c>
      <c r="B598">
        <v>65460</v>
      </c>
      <c r="C598" t="s">
        <v>601</v>
      </c>
      <c r="D598">
        <v>35</v>
      </c>
      <c r="E598" s="2">
        <v>37796</v>
      </c>
      <c r="F598" t="s">
        <v>2825</v>
      </c>
      <c r="BEZ598">
        <v>2100</v>
      </c>
      <c r="BFB598">
        <f t="shared" si="9"/>
        <v>0</v>
      </c>
    </row>
    <row r="599" spans="1:7 1508:1510" x14ac:dyDescent="0.2">
      <c r="A599" s="1">
        <v>597</v>
      </c>
      <c r="B599">
        <v>23276</v>
      </c>
      <c r="C599" t="s">
        <v>602</v>
      </c>
      <c r="D599">
        <v>70</v>
      </c>
      <c r="E599" s="2">
        <v>37343</v>
      </c>
      <c r="F599" t="s">
        <v>2826</v>
      </c>
      <c r="G599">
        <v>9</v>
      </c>
      <c r="BEZ599">
        <v>4200</v>
      </c>
      <c r="BFB599">
        <f t="shared" si="9"/>
        <v>0</v>
      </c>
    </row>
    <row r="600" spans="1:7 1508:1510" x14ac:dyDescent="0.2">
      <c r="A600" s="1">
        <v>598</v>
      </c>
      <c r="B600">
        <v>216501</v>
      </c>
      <c r="C600" t="s">
        <v>603</v>
      </c>
      <c r="D600">
        <v>85</v>
      </c>
      <c r="E600" s="2">
        <v>39154</v>
      </c>
      <c r="F600" t="s">
        <v>2827</v>
      </c>
      <c r="BEZ600">
        <v>5100</v>
      </c>
      <c r="BFB600">
        <f t="shared" si="9"/>
        <v>0</v>
      </c>
    </row>
    <row r="601" spans="1:7 1508:1510" x14ac:dyDescent="0.2">
      <c r="A601" s="1">
        <v>599</v>
      </c>
      <c r="B601">
        <v>424831</v>
      </c>
      <c r="C601" t="s">
        <v>604</v>
      </c>
      <c r="D601">
        <v>30</v>
      </c>
      <c r="E601" s="2">
        <v>40310</v>
      </c>
      <c r="F601" t="s">
        <v>2828</v>
      </c>
      <c r="G601">
        <v>5</v>
      </c>
      <c r="BEZ601">
        <v>1800</v>
      </c>
      <c r="BFB601">
        <f t="shared" si="9"/>
        <v>0</v>
      </c>
    </row>
    <row r="602" spans="1:7 1508:1510" x14ac:dyDescent="0.2">
      <c r="A602" s="1">
        <v>600</v>
      </c>
      <c r="B602">
        <v>136241</v>
      </c>
      <c r="C602" t="s">
        <v>605</v>
      </c>
      <c r="D602">
        <v>15</v>
      </c>
      <c r="E602" s="2">
        <v>38601</v>
      </c>
      <c r="F602" t="s">
        <v>2829</v>
      </c>
      <c r="BEZ602">
        <v>900</v>
      </c>
      <c r="BFB602">
        <f t="shared" si="9"/>
        <v>61</v>
      </c>
    </row>
    <row r="603" spans="1:7 1508:1510" x14ac:dyDescent="0.2">
      <c r="A603" s="1">
        <v>601</v>
      </c>
      <c r="B603">
        <v>21389</v>
      </c>
      <c r="C603" t="s">
        <v>606</v>
      </c>
      <c r="D603">
        <v>45</v>
      </c>
      <c r="E603" s="2">
        <v>37319</v>
      </c>
      <c r="F603" t="s">
        <v>2830</v>
      </c>
      <c r="G603">
        <v>5</v>
      </c>
      <c r="BEZ603">
        <v>2700</v>
      </c>
      <c r="BFB603">
        <f t="shared" si="9"/>
        <v>0</v>
      </c>
    </row>
    <row r="604" spans="1:7 1508:1510" x14ac:dyDescent="0.2">
      <c r="A604" s="1">
        <v>602</v>
      </c>
      <c r="B604">
        <v>40911</v>
      </c>
      <c r="C604" t="s">
        <v>607</v>
      </c>
      <c r="D604">
        <v>50</v>
      </c>
      <c r="E604" s="2">
        <v>37520</v>
      </c>
      <c r="F604" t="s">
        <v>2831</v>
      </c>
      <c r="G604">
        <v>22</v>
      </c>
      <c r="BEZ604">
        <v>3000</v>
      </c>
      <c r="BFB604">
        <f t="shared" si="9"/>
        <v>0</v>
      </c>
    </row>
    <row r="605" spans="1:7 1508:1510" x14ac:dyDescent="0.2">
      <c r="A605" s="1">
        <v>603</v>
      </c>
      <c r="B605">
        <v>125127</v>
      </c>
      <c r="C605" t="s">
        <v>608</v>
      </c>
      <c r="D605">
        <v>50</v>
      </c>
      <c r="E605" s="2">
        <v>38511</v>
      </c>
      <c r="F605" t="s">
        <v>2832</v>
      </c>
      <c r="G605">
        <v>6</v>
      </c>
      <c r="BEZ605">
        <v>3000</v>
      </c>
      <c r="BFB605">
        <f t="shared" si="9"/>
        <v>0</v>
      </c>
    </row>
    <row r="606" spans="1:7 1508:1510" x14ac:dyDescent="0.2">
      <c r="A606" s="1">
        <v>604</v>
      </c>
      <c r="B606">
        <v>421589</v>
      </c>
      <c r="C606" t="s">
        <v>609</v>
      </c>
      <c r="D606">
        <v>25</v>
      </c>
      <c r="E606" s="2">
        <v>40294</v>
      </c>
      <c r="F606" t="s">
        <v>2833</v>
      </c>
      <c r="BEZ606">
        <v>1500</v>
      </c>
      <c r="BFB606">
        <f t="shared" si="9"/>
        <v>0</v>
      </c>
    </row>
    <row r="607" spans="1:7 1508:1510" x14ac:dyDescent="0.2">
      <c r="A607" s="1">
        <v>605</v>
      </c>
      <c r="B607">
        <v>87756</v>
      </c>
      <c r="C607" t="s">
        <v>610</v>
      </c>
      <c r="D607">
        <v>40</v>
      </c>
      <c r="E607" s="2">
        <v>38075</v>
      </c>
      <c r="F607" t="s">
        <v>2834</v>
      </c>
      <c r="G607">
        <v>14</v>
      </c>
      <c r="BEZ607">
        <v>2400</v>
      </c>
      <c r="BFB607">
        <f t="shared" si="9"/>
        <v>0</v>
      </c>
    </row>
    <row r="608" spans="1:7 1508:1510" x14ac:dyDescent="0.2">
      <c r="A608" s="1">
        <v>606</v>
      </c>
      <c r="B608">
        <v>229306</v>
      </c>
      <c r="C608" t="s">
        <v>611</v>
      </c>
      <c r="D608">
        <v>25</v>
      </c>
      <c r="E608" s="2">
        <v>39224</v>
      </c>
      <c r="F608" t="s">
        <v>2835</v>
      </c>
      <c r="G608">
        <v>14</v>
      </c>
      <c r="BEZ608">
        <v>1500</v>
      </c>
      <c r="BFB608">
        <f t="shared" si="9"/>
        <v>0</v>
      </c>
    </row>
    <row r="609" spans="1:7 1508:1510" x14ac:dyDescent="0.2">
      <c r="A609" s="1">
        <v>607</v>
      </c>
      <c r="B609">
        <v>105130</v>
      </c>
      <c r="C609" t="s">
        <v>612</v>
      </c>
      <c r="D609">
        <v>20</v>
      </c>
      <c r="E609" s="2">
        <v>38322</v>
      </c>
      <c r="F609" t="s">
        <v>2836</v>
      </c>
      <c r="BEZ609">
        <v>1200</v>
      </c>
      <c r="BFB609">
        <f t="shared" si="9"/>
        <v>0</v>
      </c>
    </row>
    <row r="610" spans="1:7 1508:1510" x14ac:dyDescent="0.2">
      <c r="A610" s="1">
        <v>608</v>
      </c>
      <c r="B610">
        <v>33006</v>
      </c>
      <c r="C610" t="s">
        <v>613</v>
      </c>
      <c r="D610">
        <v>21</v>
      </c>
      <c r="E610" s="2">
        <v>37439</v>
      </c>
      <c r="F610" t="s">
        <v>2837</v>
      </c>
      <c r="BEZ610">
        <v>1260</v>
      </c>
      <c r="BFB610">
        <f t="shared" si="9"/>
        <v>0</v>
      </c>
    </row>
    <row r="611" spans="1:7 1508:1510" ht="176" x14ac:dyDescent="0.2">
      <c r="A611" s="1">
        <v>609</v>
      </c>
      <c r="B611">
        <v>160083</v>
      </c>
      <c r="C611" t="s">
        <v>614</v>
      </c>
      <c r="D611">
        <v>20</v>
      </c>
      <c r="E611" s="2">
        <v>38791</v>
      </c>
      <c r="F611" s="3" t="s">
        <v>2838</v>
      </c>
      <c r="G611">
        <v>10</v>
      </c>
      <c r="BEZ611">
        <v>1200</v>
      </c>
      <c r="BFB611">
        <f t="shared" si="9"/>
        <v>0</v>
      </c>
    </row>
    <row r="612" spans="1:7 1508:1510" x14ac:dyDescent="0.2">
      <c r="A612" s="1">
        <v>610</v>
      </c>
      <c r="B612">
        <v>135462</v>
      </c>
      <c r="C612" t="s">
        <v>615</v>
      </c>
      <c r="D612">
        <v>90</v>
      </c>
      <c r="E612" s="2">
        <v>38594</v>
      </c>
      <c r="F612" t="s">
        <v>2839</v>
      </c>
      <c r="G612">
        <v>7</v>
      </c>
      <c r="BEZ612">
        <v>5400</v>
      </c>
      <c r="BFB612">
        <f t="shared" si="9"/>
        <v>0</v>
      </c>
    </row>
    <row r="613" spans="1:7 1508:1510" x14ac:dyDescent="0.2">
      <c r="A613" s="1">
        <v>611</v>
      </c>
      <c r="B613">
        <v>34592</v>
      </c>
      <c r="C613" t="s">
        <v>616</v>
      </c>
      <c r="D613">
        <v>75</v>
      </c>
      <c r="E613" s="2">
        <v>37455</v>
      </c>
      <c r="BEZ613">
        <v>4500</v>
      </c>
      <c r="BFB613">
        <f t="shared" si="9"/>
        <v>0</v>
      </c>
    </row>
    <row r="614" spans="1:7 1508:1510" x14ac:dyDescent="0.2">
      <c r="A614" s="1">
        <v>612</v>
      </c>
      <c r="B614">
        <v>344313</v>
      </c>
      <c r="C614" t="s">
        <v>617</v>
      </c>
      <c r="D614">
        <v>30</v>
      </c>
      <c r="E614" s="2">
        <v>39801</v>
      </c>
      <c r="F614" t="s">
        <v>2840</v>
      </c>
      <c r="BEZ614">
        <v>1800</v>
      </c>
      <c r="BFB614">
        <f t="shared" si="9"/>
        <v>0</v>
      </c>
    </row>
    <row r="615" spans="1:7 1508:1510" x14ac:dyDescent="0.2">
      <c r="A615" s="1">
        <v>613</v>
      </c>
      <c r="B615">
        <v>108281</v>
      </c>
      <c r="C615" t="s">
        <v>618</v>
      </c>
      <c r="D615">
        <v>20</v>
      </c>
      <c r="E615" s="2">
        <v>38366</v>
      </c>
      <c r="F615" t="s">
        <v>2841</v>
      </c>
      <c r="G615">
        <v>7</v>
      </c>
      <c r="BEZ615">
        <v>1200</v>
      </c>
      <c r="BFB615">
        <f t="shared" si="9"/>
        <v>0</v>
      </c>
    </row>
    <row r="616" spans="1:7 1508:1510" x14ac:dyDescent="0.2">
      <c r="A616" s="1">
        <v>614</v>
      </c>
      <c r="B616">
        <v>360749</v>
      </c>
      <c r="C616" t="s">
        <v>619</v>
      </c>
      <c r="D616">
        <v>5</v>
      </c>
      <c r="E616" s="2">
        <v>39886</v>
      </c>
      <c r="F616" t="s">
        <v>2842</v>
      </c>
      <c r="G616">
        <v>6</v>
      </c>
      <c r="BEZ616">
        <v>300</v>
      </c>
      <c r="BFB616">
        <f t="shared" si="9"/>
        <v>0</v>
      </c>
    </row>
    <row r="617" spans="1:7 1508:1510" x14ac:dyDescent="0.2">
      <c r="A617" s="1">
        <v>615</v>
      </c>
      <c r="B617">
        <v>289922</v>
      </c>
      <c r="C617" t="s">
        <v>620</v>
      </c>
      <c r="D617">
        <v>500</v>
      </c>
      <c r="E617" s="2">
        <v>39511</v>
      </c>
      <c r="F617" t="s">
        <v>2843</v>
      </c>
      <c r="BEZ617">
        <v>30000</v>
      </c>
      <c r="BFB617">
        <f t="shared" si="9"/>
        <v>0</v>
      </c>
    </row>
    <row r="618" spans="1:7 1508:1510" x14ac:dyDescent="0.2">
      <c r="A618" s="1">
        <v>616</v>
      </c>
      <c r="B618">
        <v>64190</v>
      </c>
      <c r="C618" t="s">
        <v>621</v>
      </c>
      <c r="D618">
        <v>50</v>
      </c>
      <c r="E618" s="2">
        <v>37781</v>
      </c>
      <c r="F618" t="s">
        <v>2844</v>
      </c>
      <c r="BEZ618">
        <v>3000</v>
      </c>
      <c r="BFB618">
        <f t="shared" si="9"/>
        <v>0</v>
      </c>
    </row>
    <row r="619" spans="1:7 1508:1510" x14ac:dyDescent="0.2">
      <c r="A619" s="1">
        <v>617</v>
      </c>
      <c r="B619">
        <v>516142</v>
      </c>
      <c r="C619" t="s">
        <v>622</v>
      </c>
      <c r="D619">
        <v>35</v>
      </c>
      <c r="E619" s="2">
        <v>41785</v>
      </c>
      <c r="F619" t="s">
        <v>2845</v>
      </c>
      <c r="G619">
        <v>8</v>
      </c>
      <c r="BEZ619">
        <v>2100</v>
      </c>
      <c r="BFB619">
        <f t="shared" si="9"/>
        <v>0</v>
      </c>
    </row>
    <row r="620" spans="1:7 1508:1510" x14ac:dyDescent="0.2">
      <c r="A620" s="1">
        <v>618</v>
      </c>
      <c r="B620">
        <v>316435</v>
      </c>
      <c r="C620" t="s">
        <v>623</v>
      </c>
      <c r="D620">
        <v>180</v>
      </c>
      <c r="E620" s="2">
        <v>39658</v>
      </c>
      <c r="F620" t="s">
        <v>2846</v>
      </c>
      <c r="BEZ620">
        <v>10800</v>
      </c>
      <c r="BFB620">
        <f t="shared" si="9"/>
        <v>0</v>
      </c>
    </row>
    <row r="621" spans="1:7 1508:1510" x14ac:dyDescent="0.2">
      <c r="A621" s="1">
        <v>619</v>
      </c>
      <c r="B621">
        <v>287182</v>
      </c>
      <c r="C621" t="s">
        <v>624</v>
      </c>
      <c r="D621">
        <v>40</v>
      </c>
      <c r="E621" s="2">
        <v>39498</v>
      </c>
      <c r="F621" t="s">
        <v>2847</v>
      </c>
      <c r="G621">
        <v>11</v>
      </c>
      <c r="BEZ621">
        <v>2400</v>
      </c>
      <c r="BFB621">
        <f t="shared" si="9"/>
        <v>0</v>
      </c>
    </row>
    <row r="622" spans="1:7 1508:1510" x14ac:dyDescent="0.2">
      <c r="A622" s="1">
        <v>620</v>
      </c>
      <c r="B622">
        <v>361069</v>
      </c>
      <c r="C622" t="s">
        <v>625</v>
      </c>
      <c r="D622">
        <v>45</v>
      </c>
      <c r="E622" s="2">
        <v>39888</v>
      </c>
      <c r="F622" t="s">
        <v>2848</v>
      </c>
      <c r="G622">
        <v>12</v>
      </c>
      <c r="BEZ622">
        <v>2700</v>
      </c>
      <c r="BFB622">
        <f t="shared" si="9"/>
        <v>0</v>
      </c>
    </row>
    <row r="623" spans="1:7 1508:1510" x14ac:dyDescent="0.2">
      <c r="A623" s="1">
        <v>621</v>
      </c>
      <c r="B623">
        <v>267706</v>
      </c>
      <c r="C623" t="s">
        <v>626</v>
      </c>
      <c r="D623">
        <v>75</v>
      </c>
      <c r="E623" s="2">
        <v>39411</v>
      </c>
      <c r="F623" t="s">
        <v>2849</v>
      </c>
      <c r="G623">
        <v>13</v>
      </c>
      <c r="BEZ623">
        <v>4500</v>
      </c>
      <c r="BFB623">
        <f t="shared" si="9"/>
        <v>0</v>
      </c>
    </row>
    <row r="624" spans="1:7 1508:1510" x14ac:dyDescent="0.2">
      <c r="A624" s="1">
        <v>622</v>
      </c>
      <c r="B624">
        <v>137834</v>
      </c>
      <c r="C624" t="s">
        <v>627</v>
      </c>
      <c r="D624">
        <v>25</v>
      </c>
      <c r="E624" s="2">
        <v>38614</v>
      </c>
      <c r="F624" t="s">
        <v>2850</v>
      </c>
      <c r="G624">
        <v>9</v>
      </c>
      <c r="BEZ624">
        <v>1500</v>
      </c>
      <c r="BFB624">
        <f t="shared" si="9"/>
        <v>0</v>
      </c>
    </row>
    <row r="625" spans="1:7 1508:1510" x14ac:dyDescent="0.2">
      <c r="A625" s="1">
        <v>623</v>
      </c>
      <c r="B625">
        <v>98356</v>
      </c>
      <c r="C625" t="s">
        <v>628</v>
      </c>
      <c r="D625">
        <v>35</v>
      </c>
      <c r="E625" s="2">
        <v>38223</v>
      </c>
      <c r="F625" t="s">
        <v>2851</v>
      </c>
      <c r="BEZ625">
        <v>2100</v>
      </c>
      <c r="BFB625">
        <f t="shared" si="9"/>
        <v>0</v>
      </c>
    </row>
    <row r="626" spans="1:7 1508:1510" x14ac:dyDescent="0.2">
      <c r="A626" s="1">
        <v>624</v>
      </c>
      <c r="B626">
        <v>481250</v>
      </c>
      <c r="C626" t="s">
        <v>629</v>
      </c>
      <c r="D626">
        <v>40</v>
      </c>
      <c r="E626" s="2">
        <v>41080</v>
      </c>
      <c r="F626" t="s">
        <v>2852</v>
      </c>
      <c r="G626">
        <v>21</v>
      </c>
      <c r="BEZ626">
        <v>2400</v>
      </c>
      <c r="BFB626">
        <f t="shared" si="9"/>
        <v>0</v>
      </c>
    </row>
    <row r="627" spans="1:7 1508:1510" x14ac:dyDescent="0.2">
      <c r="A627" s="1">
        <v>625</v>
      </c>
      <c r="B627">
        <v>451119</v>
      </c>
      <c r="C627" t="s">
        <v>630</v>
      </c>
      <c r="D627">
        <v>105</v>
      </c>
      <c r="E627" s="2">
        <v>40621</v>
      </c>
      <c r="F627" t="s">
        <v>2853</v>
      </c>
      <c r="BEZ627">
        <v>6300</v>
      </c>
      <c r="BFB627">
        <f t="shared" si="9"/>
        <v>0</v>
      </c>
    </row>
    <row r="628" spans="1:7 1508:1510" x14ac:dyDescent="0.2">
      <c r="A628" s="1">
        <v>626</v>
      </c>
      <c r="B628">
        <v>30197</v>
      </c>
      <c r="C628" t="s">
        <v>631</v>
      </c>
      <c r="D628">
        <v>35</v>
      </c>
      <c r="E628" s="2">
        <v>37410</v>
      </c>
      <c r="F628" t="s">
        <v>2854</v>
      </c>
      <c r="BEZ628">
        <v>2100</v>
      </c>
      <c r="BFB628">
        <f t="shared" si="9"/>
        <v>0</v>
      </c>
    </row>
    <row r="629" spans="1:7 1508:1510" x14ac:dyDescent="0.2">
      <c r="A629" s="1">
        <v>627</v>
      </c>
      <c r="B629">
        <v>183591</v>
      </c>
      <c r="C629" t="s">
        <v>632</v>
      </c>
      <c r="D629">
        <v>40</v>
      </c>
      <c r="E629" s="2">
        <v>38957</v>
      </c>
      <c r="F629" t="s">
        <v>2855</v>
      </c>
      <c r="G629">
        <v>14</v>
      </c>
      <c r="BEZ629">
        <v>2400</v>
      </c>
      <c r="BFB629">
        <f t="shared" si="9"/>
        <v>0</v>
      </c>
    </row>
    <row r="630" spans="1:7 1508:1510" x14ac:dyDescent="0.2">
      <c r="A630" s="1">
        <v>628</v>
      </c>
      <c r="B630">
        <v>157143</v>
      </c>
      <c r="C630" t="s">
        <v>633</v>
      </c>
      <c r="D630">
        <v>15</v>
      </c>
      <c r="E630" s="2">
        <v>38770</v>
      </c>
      <c r="F630" t="s">
        <v>2856</v>
      </c>
      <c r="BEZ630">
        <v>900</v>
      </c>
      <c r="BFB630">
        <f t="shared" si="9"/>
        <v>0</v>
      </c>
    </row>
    <row r="631" spans="1:7 1508:1510" x14ac:dyDescent="0.2">
      <c r="A631" s="1">
        <v>629</v>
      </c>
      <c r="B631">
        <v>348862</v>
      </c>
      <c r="C631" t="s">
        <v>634</v>
      </c>
      <c r="D631">
        <v>70</v>
      </c>
      <c r="E631" s="2">
        <v>39824</v>
      </c>
      <c r="F631" t="s">
        <v>2857</v>
      </c>
      <c r="G631">
        <v>8</v>
      </c>
      <c r="BEZ631">
        <v>4200</v>
      </c>
      <c r="BFB631">
        <f t="shared" si="9"/>
        <v>0</v>
      </c>
    </row>
    <row r="632" spans="1:7 1508:1510" x14ac:dyDescent="0.2">
      <c r="A632" s="1">
        <v>630</v>
      </c>
      <c r="B632">
        <v>371026</v>
      </c>
      <c r="C632" t="s">
        <v>635</v>
      </c>
      <c r="D632">
        <v>40</v>
      </c>
      <c r="E632" s="2">
        <v>39942</v>
      </c>
      <c r="F632" t="s">
        <v>2858</v>
      </c>
      <c r="BEZ632">
        <v>2400</v>
      </c>
      <c r="BFB632">
        <f t="shared" si="9"/>
        <v>0</v>
      </c>
    </row>
    <row r="633" spans="1:7 1508:1510" ht="112" x14ac:dyDescent="0.2">
      <c r="A633" s="1">
        <v>631</v>
      </c>
      <c r="B633">
        <v>168605</v>
      </c>
      <c r="C633" t="s">
        <v>636</v>
      </c>
      <c r="D633">
        <v>75</v>
      </c>
      <c r="E633" s="2">
        <v>38855</v>
      </c>
      <c r="F633" s="3" t="s">
        <v>2859</v>
      </c>
      <c r="G633">
        <v>8</v>
      </c>
      <c r="BEZ633">
        <v>4500</v>
      </c>
      <c r="BFB633">
        <f t="shared" si="9"/>
        <v>0</v>
      </c>
    </row>
    <row r="634" spans="1:7 1508:1510" x14ac:dyDescent="0.2">
      <c r="A634" s="1">
        <v>632</v>
      </c>
      <c r="B634">
        <v>215705</v>
      </c>
      <c r="C634" t="s">
        <v>637</v>
      </c>
      <c r="D634">
        <v>40</v>
      </c>
      <c r="E634" s="2">
        <v>39150</v>
      </c>
      <c r="F634" t="s">
        <v>2860</v>
      </c>
      <c r="G634">
        <v>14</v>
      </c>
      <c r="BEZ634">
        <v>2400</v>
      </c>
      <c r="BFB634">
        <f t="shared" si="9"/>
        <v>0</v>
      </c>
    </row>
    <row r="635" spans="1:7 1508:1510" x14ac:dyDescent="0.2">
      <c r="A635" s="1">
        <v>633</v>
      </c>
      <c r="B635">
        <v>258891</v>
      </c>
      <c r="C635" t="s">
        <v>638</v>
      </c>
      <c r="D635">
        <v>60</v>
      </c>
      <c r="E635" s="2">
        <v>39368</v>
      </c>
      <c r="F635" t="s">
        <v>2861</v>
      </c>
      <c r="G635">
        <v>7</v>
      </c>
      <c r="BEZ635">
        <v>3600</v>
      </c>
      <c r="BFB635">
        <f t="shared" si="9"/>
        <v>0</v>
      </c>
    </row>
    <row r="636" spans="1:7 1508:1510" x14ac:dyDescent="0.2">
      <c r="A636" s="1">
        <v>634</v>
      </c>
      <c r="B636">
        <v>253057</v>
      </c>
      <c r="C636" t="s">
        <v>639</v>
      </c>
      <c r="D636">
        <v>90</v>
      </c>
      <c r="E636" s="2">
        <v>39339</v>
      </c>
      <c r="F636" t="s">
        <v>2862</v>
      </c>
      <c r="BEZ636">
        <v>5400</v>
      </c>
      <c r="BFB636">
        <f t="shared" si="9"/>
        <v>0</v>
      </c>
    </row>
    <row r="637" spans="1:7 1508:1510" x14ac:dyDescent="0.2">
      <c r="A637" s="1">
        <v>635</v>
      </c>
      <c r="B637">
        <v>405042</v>
      </c>
      <c r="C637" t="s">
        <v>640</v>
      </c>
      <c r="D637">
        <v>50</v>
      </c>
      <c r="E637" s="2">
        <v>40175</v>
      </c>
      <c r="F637" t="s">
        <v>2863</v>
      </c>
      <c r="G637">
        <v>3</v>
      </c>
      <c r="BEZ637">
        <v>3000</v>
      </c>
      <c r="BFB637">
        <f t="shared" si="9"/>
        <v>0</v>
      </c>
    </row>
    <row r="638" spans="1:7 1508:1510" ht="256" x14ac:dyDescent="0.2">
      <c r="A638" s="1">
        <v>636</v>
      </c>
      <c r="B638">
        <v>422168</v>
      </c>
      <c r="C638" t="s">
        <v>641</v>
      </c>
      <c r="D638">
        <v>15</v>
      </c>
      <c r="E638" s="2">
        <v>40297</v>
      </c>
      <c r="F638" s="3" t="s">
        <v>2864</v>
      </c>
      <c r="BEZ638">
        <v>900</v>
      </c>
      <c r="BFB638">
        <f t="shared" si="9"/>
        <v>0</v>
      </c>
    </row>
    <row r="639" spans="1:7 1508:1510" x14ac:dyDescent="0.2">
      <c r="A639" s="1">
        <v>637</v>
      </c>
      <c r="B639">
        <v>73387</v>
      </c>
      <c r="C639" t="s">
        <v>642</v>
      </c>
      <c r="D639">
        <v>90</v>
      </c>
      <c r="E639" s="2">
        <v>37909</v>
      </c>
      <c r="F639" t="s">
        <v>2865</v>
      </c>
      <c r="G639">
        <v>9</v>
      </c>
      <c r="BEZ639">
        <v>5400</v>
      </c>
      <c r="BFB639">
        <f t="shared" si="9"/>
        <v>0</v>
      </c>
    </row>
    <row r="640" spans="1:7 1508:1510" x14ac:dyDescent="0.2">
      <c r="A640" s="1">
        <v>638</v>
      </c>
      <c r="B640">
        <v>350653</v>
      </c>
      <c r="C640" t="s">
        <v>643</v>
      </c>
      <c r="D640">
        <v>60</v>
      </c>
      <c r="E640" s="2">
        <v>39833</v>
      </c>
      <c r="F640" t="s">
        <v>2866</v>
      </c>
      <c r="BEZ640">
        <v>3600</v>
      </c>
      <c r="BFB640">
        <f t="shared" si="9"/>
        <v>0</v>
      </c>
    </row>
    <row r="641" spans="1:7 1508:1510" ht="409.6" x14ac:dyDescent="0.2">
      <c r="A641" s="1">
        <v>639</v>
      </c>
      <c r="B641">
        <v>343087</v>
      </c>
      <c r="C641" t="s">
        <v>644</v>
      </c>
      <c r="D641">
        <v>12</v>
      </c>
      <c r="E641" s="2">
        <v>39793</v>
      </c>
      <c r="F641" s="3" t="s">
        <v>2867</v>
      </c>
      <c r="G641">
        <v>11</v>
      </c>
      <c r="BEZ641">
        <v>720</v>
      </c>
      <c r="BFB641">
        <f t="shared" si="9"/>
        <v>0</v>
      </c>
    </row>
    <row r="642" spans="1:7 1508:1510" x14ac:dyDescent="0.2">
      <c r="A642" s="1">
        <v>640</v>
      </c>
      <c r="B642">
        <v>326076</v>
      </c>
      <c r="C642" t="s">
        <v>645</v>
      </c>
      <c r="D642">
        <v>10</v>
      </c>
      <c r="E642" s="2">
        <v>39710</v>
      </c>
      <c r="F642" t="s">
        <v>2868</v>
      </c>
      <c r="G642">
        <v>5</v>
      </c>
      <c r="BEZ642">
        <v>600</v>
      </c>
      <c r="BFB642">
        <f t="shared" ref="BFB642:BFB705" si="10">COUNTIF($BEZ$2:$BEZ$1501, A642)</f>
        <v>0</v>
      </c>
    </row>
    <row r="643" spans="1:7 1508:1510" x14ac:dyDescent="0.2">
      <c r="A643" s="1">
        <v>641</v>
      </c>
      <c r="B643">
        <v>151034</v>
      </c>
      <c r="C643" t="s">
        <v>646</v>
      </c>
      <c r="D643">
        <v>22</v>
      </c>
      <c r="E643" s="2">
        <v>38726</v>
      </c>
      <c r="F643" t="s">
        <v>2869</v>
      </c>
      <c r="G643">
        <v>11</v>
      </c>
      <c r="BEZ643">
        <v>1320</v>
      </c>
      <c r="BFB643">
        <f t="shared" si="10"/>
        <v>0</v>
      </c>
    </row>
    <row r="644" spans="1:7 1508:1510" x14ac:dyDescent="0.2">
      <c r="A644" s="1">
        <v>642</v>
      </c>
      <c r="B644">
        <v>435207</v>
      </c>
      <c r="C644" t="s">
        <v>647</v>
      </c>
      <c r="D644">
        <v>200</v>
      </c>
      <c r="E644" s="2">
        <v>40406</v>
      </c>
      <c r="F644" t="s">
        <v>2870</v>
      </c>
      <c r="G644">
        <v>12</v>
      </c>
      <c r="BEZ644">
        <v>12000</v>
      </c>
      <c r="BFB644">
        <f t="shared" si="10"/>
        <v>0</v>
      </c>
    </row>
    <row r="645" spans="1:7 1508:1510" x14ac:dyDescent="0.2">
      <c r="A645" s="1">
        <v>643</v>
      </c>
      <c r="B645">
        <v>411594</v>
      </c>
      <c r="C645" t="s">
        <v>648</v>
      </c>
      <c r="D645">
        <v>30</v>
      </c>
      <c r="E645" s="2">
        <v>40212</v>
      </c>
      <c r="F645" t="s">
        <v>2871</v>
      </c>
      <c r="BEZ645">
        <v>1800</v>
      </c>
      <c r="BFB645">
        <f t="shared" si="10"/>
        <v>0</v>
      </c>
    </row>
    <row r="646" spans="1:7 1508:1510" ht="96" x14ac:dyDescent="0.2">
      <c r="A646" s="1">
        <v>644</v>
      </c>
      <c r="B646">
        <v>398894</v>
      </c>
      <c r="C646" t="s">
        <v>649</v>
      </c>
      <c r="D646">
        <v>30</v>
      </c>
      <c r="E646" s="2">
        <v>40128</v>
      </c>
      <c r="F646" s="3" t="s">
        <v>2872</v>
      </c>
      <c r="G646">
        <v>10</v>
      </c>
      <c r="BEZ646">
        <v>1800</v>
      </c>
      <c r="BFB646">
        <f t="shared" si="10"/>
        <v>0</v>
      </c>
    </row>
    <row r="647" spans="1:7 1508:1510" ht="409.6" x14ac:dyDescent="0.2">
      <c r="A647" s="1">
        <v>645</v>
      </c>
      <c r="B647">
        <v>275486</v>
      </c>
      <c r="C647" t="s">
        <v>650</v>
      </c>
      <c r="D647">
        <v>40</v>
      </c>
      <c r="E647" s="2">
        <v>39449</v>
      </c>
      <c r="F647" s="3" t="s">
        <v>2873</v>
      </c>
      <c r="G647">
        <v>12</v>
      </c>
      <c r="BEZ647">
        <v>2400</v>
      </c>
      <c r="BFB647">
        <f t="shared" si="10"/>
        <v>0</v>
      </c>
    </row>
    <row r="648" spans="1:7 1508:1510" x14ac:dyDescent="0.2">
      <c r="A648" s="1">
        <v>646</v>
      </c>
      <c r="B648">
        <v>178177</v>
      </c>
      <c r="C648" t="s">
        <v>651</v>
      </c>
      <c r="D648">
        <v>100</v>
      </c>
      <c r="E648" s="2">
        <v>38915</v>
      </c>
      <c r="F648" t="s">
        <v>2874</v>
      </c>
      <c r="G648">
        <v>5</v>
      </c>
      <c r="BEZ648">
        <v>6000</v>
      </c>
      <c r="BFB648">
        <f t="shared" si="10"/>
        <v>0</v>
      </c>
    </row>
    <row r="649" spans="1:7 1508:1510" x14ac:dyDescent="0.2">
      <c r="A649" s="1">
        <v>647</v>
      </c>
      <c r="B649">
        <v>244177</v>
      </c>
      <c r="C649" t="s">
        <v>652</v>
      </c>
      <c r="D649">
        <v>15</v>
      </c>
      <c r="E649" s="2">
        <v>39296</v>
      </c>
      <c r="F649" t="s">
        <v>2875</v>
      </c>
      <c r="G649">
        <v>6</v>
      </c>
      <c r="BEZ649">
        <v>900</v>
      </c>
      <c r="BFB649">
        <f t="shared" si="10"/>
        <v>0</v>
      </c>
    </row>
    <row r="650" spans="1:7 1508:1510" ht="128" x14ac:dyDescent="0.2">
      <c r="A650" s="1">
        <v>648</v>
      </c>
      <c r="B650">
        <v>141016</v>
      </c>
      <c r="C650" t="s">
        <v>653</v>
      </c>
      <c r="D650">
        <v>40</v>
      </c>
      <c r="E650" s="2">
        <v>38636</v>
      </c>
      <c r="F650" s="3" t="s">
        <v>2876</v>
      </c>
      <c r="G650">
        <v>7</v>
      </c>
      <c r="BEZ650">
        <v>2400</v>
      </c>
      <c r="BFB650">
        <f t="shared" si="10"/>
        <v>0</v>
      </c>
    </row>
    <row r="651" spans="1:7 1508:1510" x14ac:dyDescent="0.2">
      <c r="A651" s="1">
        <v>649</v>
      </c>
      <c r="B651">
        <v>437091</v>
      </c>
      <c r="C651" t="s">
        <v>654</v>
      </c>
      <c r="D651">
        <v>45</v>
      </c>
      <c r="E651" s="2">
        <v>40431</v>
      </c>
      <c r="F651" t="s">
        <v>2877</v>
      </c>
      <c r="G651">
        <v>11</v>
      </c>
      <c r="BEZ651">
        <v>2700</v>
      </c>
      <c r="BFB651">
        <f t="shared" si="10"/>
        <v>0</v>
      </c>
    </row>
    <row r="652" spans="1:7 1508:1510" x14ac:dyDescent="0.2">
      <c r="A652" s="1">
        <v>650</v>
      </c>
      <c r="B652">
        <v>35038</v>
      </c>
      <c r="C652" t="s">
        <v>655</v>
      </c>
      <c r="D652">
        <v>30</v>
      </c>
      <c r="E652" s="2">
        <v>37462</v>
      </c>
      <c r="F652" t="s">
        <v>2878</v>
      </c>
      <c r="G652">
        <v>12</v>
      </c>
      <c r="BEZ652">
        <v>1800</v>
      </c>
      <c r="BFB652">
        <f t="shared" si="10"/>
        <v>0</v>
      </c>
    </row>
    <row r="653" spans="1:7 1508:1510" x14ac:dyDescent="0.2">
      <c r="A653" s="1">
        <v>651</v>
      </c>
      <c r="B653">
        <v>279590</v>
      </c>
      <c r="C653" t="s">
        <v>656</v>
      </c>
      <c r="D653">
        <v>25</v>
      </c>
      <c r="E653" s="2">
        <v>39464</v>
      </c>
      <c r="F653" t="s">
        <v>2879</v>
      </c>
      <c r="G653">
        <v>6</v>
      </c>
      <c r="BEZ653">
        <v>1500</v>
      </c>
      <c r="BFB653">
        <f t="shared" si="10"/>
        <v>0</v>
      </c>
    </row>
    <row r="654" spans="1:7 1508:1510" x14ac:dyDescent="0.2">
      <c r="A654" s="1">
        <v>652</v>
      </c>
      <c r="B654">
        <v>276754</v>
      </c>
      <c r="C654" t="s">
        <v>657</v>
      </c>
      <c r="D654">
        <v>40</v>
      </c>
      <c r="E654" s="2">
        <v>39454</v>
      </c>
      <c r="F654" t="s">
        <v>2880</v>
      </c>
      <c r="G654">
        <v>12</v>
      </c>
      <c r="BEZ654">
        <v>2400</v>
      </c>
      <c r="BFB654">
        <f t="shared" si="10"/>
        <v>0</v>
      </c>
    </row>
    <row r="655" spans="1:7 1508:1510" x14ac:dyDescent="0.2">
      <c r="A655" s="1">
        <v>653</v>
      </c>
      <c r="B655">
        <v>336955</v>
      </c>
      <c r="C655" t="s">
        <v>658</v>
      </c>
      <c r="D655">
        <v>55</v>
      </c>
      <c r="E655" s="2">
        <v>39765</v>
      </c>
      <c r="F655" t="s">
        <v>2881</v>
      </c>
      <c r="BEZ655">
        <v>3300</v>
      </c>
      <c r="BFB655">
        <f t="shared" si="10"/>
        <v>0</v>
      </c>
    </row>
    <row r="656" spans="1:7 1508:1510" x14ac:dyDescent="0.2">
      <c r="A656" s="1">
        <v>654</v>
      </c>
      <c r="B656">
        <v>218375</v>
      </c>
      <c r="C656" t="s">
        <v>659</v>
      </c>
      <c r="D656">
        <v>65</v>
      </c>
      <c r="E656" s="2">
        <v>39164</v>
      </c>
      <c r="F656" t="s">
        <v>2882</v>
      </c>
      <c r="G656">
        <v>8</v>
      </c>
      <c r="BEZ656">
        <v>3900</v>
      </c>
      <c r="BFB656">
        <f t="shared" si="10"/>
        <v>0</v>
      </c>
    </row>
    <row r="657" spans="1:7 1508:1510" ht="176" x14ac:dyDescent="0.2">
      <c r="A657" s="1">
        <v>655</v>
      </c>
      <c r="B657">
        <v>194502</v>
      </c>
      <c r="C657" t="s">
        <v>660</v>
      </c>
      <c r="D657">
        <v>5</v>
      </c>
      <c r="E657" s="2">
        <v>39028</v>
      </c>
      <c r="F657" s="3" t="s">
        <v>2883</v>
      </c>
      <c r="BEZ657">
        <v>300</v>
      </c>
      <c r="BFB657">
        <f t="shared" si="10"/>
        <v>0</v>
      </c>
    </row>
    <row r="658" spans="1:7 1508:1510" x14ac:dyDescent="0.2">
      <c r="A658" s="1">
        <v>656</v>
      </c>
      <c r="B658">
        <v>315335</v>
      </c>
      <c r="C658" t="s">
        <v>661</v>
      </c>
      <c r="D658">
        <v>40</v>
      </c>
      <c r="E658" s="2">
        <v>39652</v>
      </c>
      <c r="F658" t="s">
        <v>2884</v>
      </c>
      <c r="BEZ658">
        <v>2400</v>
      </c>
      <c r="BFB658">
        <f t="shared" si="10"/>
        <v>0</v>
      </c>
    </row>
    <row r="659" spans="1:7 1508:1510" x14ac:dyDescent="0.2">
      <c r="A659" s="1">
        <v>657</v>
      </c>
      <c r="B659">
        <v>96641</v>
      </c>
      <c r="C659" t="s">
        <v>662</v>
      </c>
      <c r="D659">
        <v>30</v>
      </c>
      <c r="E659" s="2">
        <v>38198</v>
      </c>
      <c r="F659" t="s">
        <v>2885</v>
      </c>
      <c r="BEZ659">
        <v>1800</v>
      </c>
      <c r="BFB659">
        <f t="shared" si="10"/>
        <v>0</v>
      </c>
    </row>
    <row r="660" spans="1:7 1508:1510" x14ac:dyDescent="0.2">
      <c r="A660" s="1">
        <v>658</v>
      </c>
      <c r="B660">
        <v>261308</v>
      </c>
      <c r="C660" t="s">
        <v>663</v>
      </c>
      <c r="D660">
        <v>20</v>
      </c>
      <c r="E660" s="2">
        <v>39380</v>
      </c>
      <c r="F660" t="s">
        <v>2886</v>
      </c>
      <c r="BEZ660">
        <v>1200</v>
      </c>
      <c r="BFB660">
        <f t="shared" si="10"/>
        <v>0</v>
      </c>
    </row>
    <row r="661" spans="1:7 1508:1510" x14ac:dyDescent="0.2">
      <c r="A661" s="1">
        <v>659</v>
      </c>
      <c r="B661">
        <v>16389</v>
      </c>
      <c r="C661" t="s">
        <v>664</v>
      </c>
      <c r="D661">
        <v>20</v>
      </c>
      <c r="E661" s="2">
        <v>37254</v>
      </c>
      <c r="F661" t="s">
        <v>2887</v>
      </c>
      <c r="G661">
        <v>7</v>
      </c>
      <c r="BEZ661">
        <v>1200</v>
      </c>
      <c r="BFB661">
        <f t="shared" si="10"/>
        <v>0</v>
      </c>
    </row>
    <row r="662" spans="1:7 1508:1510" x14ac:dyDescent="0.2">
      <c r="A662" s="1">
        <v>660</v>
      </c>
      <c r="B662">
        <v>226286</v>
      </c>
      <c r="C662" t="s">
        <v>665</v>
      </c>
      <c r="D662">
        <v>70</v>
      </c>
      <c r="E662" s="2">
        <v>39206</v>
      </c>
      <c r="F662" t="s">
        <v>2888</v>
      </c>
      <c r="BEZ662">
        <v>4200</v>
      </c>
      <c r="BFB662">
        <f t="shared" si="10"/>
        <v>2</v>
      </c>
    </row>
    <row r="663" spans="1:7 1508:1510" x14ac:dyDescent="0.2">
      <c r="A663" s="1">
        <v>661</v>
      </c>
      <c r="B663">
        <v>77087</v>
      </c>
      <c r="C663" t="s">
        <v>666</v>
      </c>
      <c r="D663">
        <v>10</v>
      </c>
      <c r="E663" s="2">
        <v>37945</v>
      </c>
      <c r="F663" t="s">
        <v>2889</v>
      </c>
      <c r="BEZ663">
        <v>600</v>
      </c>
      <c r="BFB663">
        <f t="shared" si="10"/>
        <v>0</v>
      </c>
    </row>
    <row r="664" spans="1:7 1508:1510" x14ac:dyDescent="0.2">
      <c r="A664" s="1">
        <v>662</v>
      </c>
      <c r="B664">
        <v>9823</v>
      </c>
      <c r="C664" t="s">
        <v>667</v>
      </c>
      <c r="D664">
        <v>65</v>
      </c>
      <c r="E664" s="2">
        <v>37072</v>
      </c>
      <c r="F664" t="s">
        <v>2890</v>
      </c>
      <c r="G664">
        <v>7</v>
      </c>
      <c r="BEZ664">
        <v>3900</v>
      </c>
      <c r="BFB664">
        <f t="shared" si="10"/>
        <v>0</v>
      </c>
    </row>
    <row r="665" spans="1:7 1508:1510" x14ac:dyDescent="0.2">
      <c r="A665" s="1">
        <v>663</v>
      </c>
      <c r="B665">
        <v>346757</v>
      </c>
      <c r="C665" t="s">
        <v>668</v>
      </c>
      <c r="D665">
        <v>30</v>
      </c>
      <c r="E665" s="2">
        <v>39818</v>
      </c>
      <c r="F665" t="s">
        <v>2891</v>
      </c>
      <c r="BEZ665">
        <v>1800</v>
      </c>
      <c r="BFB665">
        <f t="shared" si="10"/>
        <v>0</v>
      </c>
    </row>
    <row r="666" spans="1:7 1508:1510" x14ac:dyDescent="0.2">
      <c r="A666" s="1">
        <v>664</v>
      </c>
      <c r="B666">
        <v>167457</v>
      </c>
      <c r="C666" t="s">
        <v>669</v>
      </c>
      <c r="D666">
        <v>465</v>
      </c>
      <c r="E666" s="2">
        <v>38846</v>
      </c>
      <c r="F666" t="s">
        <v>2892</v>
      </c>
      <c r="G666">
        <v>15</v>
      </c>
      <c r="BEZ666">
        <v>27900</v>
      </c>
      <c r="BFB666">
        <f t="shared" si="10"/>
        <v>0</v>
      </c>
    </row>
    <row r="667" spans="1:7 1508:1510" x14ac:dyDescent="0.2">
      <c r="A667" s="1">
        <v>665</v>
      </c>
      <c r="B667">
        <v>426810</v>
      </c>
      <c r="C667" t="s">
        <v>670</v>
      </c>
      <c r="D667">
        <v>70</v>
      </c>
      <c r="E667" s="2">
        <v>40322</v>
      </c>
      <c r="F667" t="s">
        <v>2893</v>
      </c>
      <c r="G667">
        <v>12</v>
      </c>
      <c r="BEZ667">
        <v>4200</v>
      </c>
      <c r="BFB667">
        <f t="shared" si="10"/>
        <v>0</v>
      </c>
    </row>
    <row r="668" spans="1:7 1508:1510" ht="160" x14ac:dyDescent="0.2">
      <c r="A668" s="1">
        <v>666</v>
      </c>
      <c r="B668">
        <v>232113</v>
      </c>
      <c r="C668" t="s">
        <v>671</v>
      </c>
      <c r="D668">
        <v>60</v>
      </c>
      <c r="E668" s="2">
        <v>39237</v>
      </c>
      <c r="F668" s="3" t="s">
        <v>2894</v>
      </c>
      <c r="BEZ668">
        <v>3600</v>
      </c>
      <c r="BFB668">
        <f t="shared" si="10"/>
        <v>0</v>
      </c>
    </row>
    <row r="669" spans="1:7 1508:1510" x14ac:dyDescent="0.2">
      <c r="A669" s="1">
        <v>667</v>
      </c>
      <c r="B669">
        <v>161363</v>
      </c>
      <c r="C669" t="s">
        <v>672</v>
      </c>
      <c r="D669">
        <v>65</v>
      </c>
      <c r="E669" s="2">
        <v>38800</v>
      </c>
      <c r="F669" t="s">
        <v>2895</v>
      </c>
      <c r="G669">
        <v>16</v>
      </c>
      <c r="BEZ669">
        <v>3900</v>
      </c>
      <c r="BFB669">
        <f t="shared" si="10"/>
        <v>0</v>
      </c>
    </row>
    <row r="670" spans="1:7 1508:1510" x14ac:dyDescent="0.2">
      <c r="A670" s="1">
        <v>668</v>
      </c>
      <c r="B670">
        <v>362431</v>
      </c>
      <c r="C670" t="s">
        <v>673</v>
      </c>
      <c r="D670">
        <v>55</v>
      </c>
      <c r="E670" s="2">
        <v>39895</v>
      </c>
      <c r="F670" t="s">
        <v>2896</v>
      </c>
      <c r="BEZ670">
        <v>3300</v>
      </c>
      <c r="BFB670">
        <f t="shared" si="10"/>
        <v>0</v>
      </c>
    </row>
    <row r="671" spans="1:7 1508:1510" x14ac:dyDescent="0.2">
      <c r="A671" s="1">
        <v>669</v>
      </c>
      <c r="B671">
        <v>18834</v>
      </c>
      <c r="C671" t="s">
        <v>674</v>
      </c>
      <c r="D671">
        <v>25</v>
      </c>
      <c r="E671" s="2">
        <v>37291</v>
      </c>
      <c r="G671">
        <v>7</v>
      </c>
      <c r="BEZ671">
        <v>1500</v>
      </c>
      <c r="BFB671">
        <f t="shared" si="10"/>
        <v>0</v>
      </c>
    </row>
    <row r="672" spans="1:7 1508:1510" x14ac:dyDescent="0.2">
      <c r="A672" s="1">
        <v>670</v>
      </c>
      <c r="B672">
        <v>33847</v>
      </c>
      <c r="C672" t="s">
        <v>675</v>
      </c>
      <c r="D672">
        <v>5</v>
      </c>
      <c r="E672" s="2">
        <v>37448</v>
      </c>
      <c r="F672" t="s">
        <v>2897</v>
      </c>
      <c r="G672">
        <v>5</v>
      </c>
      <c r="BEZ672">
        <v>300</v>
      </c>
      <c r="BFB672">
        <f t="shared" si="10"/>
        <v>0</v>
      </c>
    </row>
    <row r="673" spans="1:7 1508:1510" x14ac:dyDescent="0.2">
      <c r="A673" s="1">
        <v>671</v>
      </c>
      <c r="B673">
        <v>461220</v>
      </c>
      <c r="C673" t="s">
        <v>676</v>
      </c>
      <c r="D673">
        <v>20</v>
      </c>
      <c r="E673" s="2">
        <v>40755</v>
      </c>
      <c r="F673" t="s">
        <v>2898</v>
      </c>
      <c r="G673">
        <v>7</v>
      </c>
      <c r="BEZ673">
        <v>1200</v>
      </c>
      <c r="BFB673">
        <f t="shared" si="10"/>
        <v>0</v>
      </c>
    </row>
    <row r="674" spans="1:7 1508:1510" x14ac:dyDescent="0.2">
      <c r="A674" s="1">
        <v>672</v>
      </c>
      <c r="B674">
        <v>69250</v>
      </c>
      <c r="C674" t="s">
        <v>677</v>
      </c>
      <c r="D674">
        <v>105</v>
      </c>
      <c r="E674" s="2">
        <v>37854</v>
      </c>
      <c r="F674" t="s">
        <v>2899</v>
      </c>
      <c r="G674">
        <v>16</v>
      </c>
      <c r="BEZ674">
        <v>6300</v>
      </c>
      <c r="BFB674">
        <f t="shared" si="10"/>
        <v>0</v>
      </c>
    </row>
    <row r="675" spans="1:7 1508:1510" x14ac:dyDescent="0.2">
      <c r="A675" s="1">
        <v>673</v>
      </c>
      <c r="B675">
        <v>183592</v>
      </c>
      <c r="C675" t="s">
        <v>678</v>
      </c>
      <c r="D675">
        <v>110</v>
      </c>
      <c r="E675" s="2">
        <v>38957</v>
      </c>
      <c r="F675" t="s">
        <v>2900</v>
      </c>
      <c r="G675">
        <v>15</v>
      </c>
      <c r="BEZ675">
        <v>6600</v>
      </c>
      <c r="BFB675">
        <f t="shared" si="10"/>
        <v>0</v>
      </c>
    </row>
    <row r="676" spans="1:7 1508:1510" x14ac:dyDescent="0.2">
      <c r="A676" s="1">
        <v>674</v>
      </c>
      <c r="B676">
        <v>408695</v>
      </c>
      <c r="C676" t="s">
        <v>679</v>
      </c>
      <c r="D676">
        <v>150</v>
      </c>
      <c r="E676" s="2">
        <v>40194</v>
      </c>
      <c r="F676" t="s">
        <v>2901</v>
      </c>
      <c r="G676">
        <v>14</v>
      </c>
      <c r="BEZ676">
        <v>9000</v>
      </c>
      <c r="BFB676">
        <f t="shared" si="10"/>
        <v>0</v>
      </c>
    </row>
    <row r="677" spans="1:7 1508:1510" x14ac:dyDescent="0.2">
      <c r="A677" s="1">
        <v>675</v>
      </c>
      <c r="B677">
        <v>327447</v>
      </c>
      <c r="C677" t="s">
        <v>680</v>
      </c>
      <c r="D677">
        <v>120</v>
      </c>
      <c r="E677" s="2">
        <v>39717</v>
      </c>
      <c r="F677" t="s">
        <v>2902</v>
      </c>
      <c r="G677">
        <v>4</v>
      </c>
      <c r="BEZ677">
        <v>7200</v>
      </c>
      <c r="BFB677">
        <f t="shared" si="10"/>
        <v>0</v>
      </c>
    </row>
    <row r="678" spans="1:7 1508:1510" x14ac:dyDescent="0.2">
      <c r="A678" s="1">
        <v>676</v>
      </c>
      <c r="B678">
        <v>331038</v>
      </c>
      <c r="C678" t="s">
        <v>681</v>
      </c>
      <c r="D678">
        <v>30</v>
      </c>
      <c r="E678" s="2">
        <v>39737</v>
      </c>
      <c r="F678" t="s">
        <v>2903</v>
      </c>
      <c r="G678">
        <v>10</v>
      </c>
      <c r="BEZ678">
        <v>1800</v>
      </c>
      <c r="BFB678">
        <f t="shared" si="10"/>
        <v>0</v>
      </c>
    </row>
    <row r="679" spans="1:7 1508:1510" ht="48" x14ac:dyDescent="0.2">
      <c r="A679" s="1">
        <v>677</v>
      </c>
      <c r="B679">
        <v>382251</v>
      </c>
      <c r="C679" t="s">
        <v>682</v>
      </c>
      <c r="D679">
        <v>130</v>
      </c>
      <c r="E679" s="2">
        <v>40015</v>
      </c>
      <c r="F679" s="3" t="s">
        <v>2904</v>
      </c>
      <c r="G679">
        <v>7</v>
      </c>
      <c r="BEZ679">
        <v>7800</v>
      </c>
      <c r="BFB679">
        <f t="shared" si="10"/>
        <v>0</v>
      </c>
    </row>
    <row r="680" spans="1:7 1508:1510" x14ac:dyDescent="0.2">
      <c r="A680" s="1">
        <v>678</v>
      </c>
      <c r="B680">
        <v>205809</v>
      </c>
      <c r="C680" t="s">
        <v>683</v>
      </c>
      <c r="D680">
        <v>80</v>
      </c>
      <c r="E680" s="2">
        <v>39097</v>
      </c>
      <c r="F680" t="s">
        <v>2905</v>
      </c>
      <c r="G680">
        <v>9</v>
      </c>
      <c r="BEZ680">
        <v>4800</v>
      </c>
      <c r="BFB680">
        <f t="shared" si="10"/>
        <v>0</v>
      </c>
    </row>
    <row r="681" spans="1:7 1508:1510" x14ac:dyDescent="0.2">
      <c r="A681" s="1">
        <v>679</v>
      </c>
      <c r="B681">
        <v>214316</v>
      </c>
      <c r="C681" t="s">
        <v>684</v>
      </c>
      <c r="D681">
        <v>50</v>
      </c>
      <c r="E681" s="2">
        <v>39141</v>
      </c>
      <c r="F681" t="s">
        <v>2906</v>
      </c>
      <c r="G681">
        <v>9</v>
      </c>
      <c r="BEZ681">
        <v>3000</v>
      </c>
      <c r="BFB681">
        <f t="shared" si="10"/>
        <v>0</v>
      </c>
    </row>
    <row r="682" spans="1:7 1508:1510" x14ac:dyDescent="0.2">
      <c r="A682" s="1">
        <v>680</v>
      </c>
      <c r="B682">
        <v>34225</v>
      </c>
      <c r="C682" t="s">
        <v>685</v>
      </c>
      <c r="D682">
        <v>25</v>
      </c>
      <c r="E682" s="2">
        <v>37452</v>
      </c>
      <c r="F682" t="s">
        <v>2907</v>
      </c>
      <c r="G682">
        <v>9</v>
      </c>
      <c r="BEZ682">
        <v>1500</v>
      </c>
      <c r="BFB682">
        <f t="shared" si="10"/>
        <v>0</v>
      </c>
    </row>
    <row r="683" spans="1:7 1508:1510" ht="160" x14ac:dyDescent="0.2">
      <c r="A683" s="1">
        <v>681</v>
      </c>
      <c r="B683">
        <v>137095</v>
      </c>
      <c r="C683" t="s">
        <v>686</v>
      </c>
      <c r="D683">
        <v>30</v>
      </c>
      <c r="E683" s="2">
        <v>38607</v>
      </c>
      <c r="F683" s="3" t="s">
        <v>2908</v>
      </c>
      <c r="G683">
        <v>7</v>
      </c>
      <c r="BEZ683">
        <v>1800</v>
      </c>
      <c r="BFB683">
        <f t="shared" si="10"/>
        <v>0</v>
      </c>
    </row>
    <row r="684" spans="1:7 1508:1510" x14ac:dyDescent="0.2">
      <c r="A684" s="1">
        <v>682</v>
      </c>
      <c r="B684">
        <v>491052</v>
      </c>
      <c r="C684" t="s">
        <v>687</v>
      </c>
      <c r="D684">
        <v>60</v>
      </c>
      <c r="E684" s="2">
        <v>41242</v>
      </c>
      <c r="F684" t="s">
        <v>2909</v>
      </c>
      <c r="G684">
        <v>11</v>
      </c>
      <c r="BEZ684">
        <v>3600</v>
      </c>
      <c r="BFB684">
        <f t="shared" si="10"/>
        <v>0</v>
      </c>
    </row>
    <row r="685" spans="1:7 1508:1510" x14ac:dyDescent="0.2">
      <c r="A685" s="1">
        <v>683</v>
      </c>
      <c r="B685">
        <v>109471</v>
      </c>
      <c r="C685" t="s">
        <v>688</v>
      </c>
      <c r="D685">
        <v>30</v>
      </c>
      <c r="E685" s="2">
        <v>38377</v>
      </c>
      <c r="F685" t="s">
        <v>2910</v>
      </c>
      <c r="G685">
        <v>9</v>
      </c>
      <c r="BEZ685">
        <v>1800</v>
      </c>
      <c r="BFB685">
        <f t="shared" si="10"/>
        <v>0</v>
      </c>
    </row>
    <row r="686" spans="1:7 1508:1510" x14ac:dyDescent="0.2">
      <c r="A686" s="1">
        <v>684</v>
      </c>
      <c r="B686">
        <v>373136</v>
      </c>
      <c r="C686" t="s">
        <v>689</v>
      </c>
      <c r="D686">
        <v>45</v>
      </c>
      <c r="E686" s="2">
        <v>39953</v>
      </c>
      <c r="F686" t="s">
        <v>2911</v>
      </c>
      <c r="G686">
        <v>15</v>
      </c>
      <c r="BEZ686">
        <v>2700</v>
      </c>
      <c r="BFB686">
        <f t="shared" si="10"/>
        <v>0</v>
      </c>
    </row>
    <row r="687" spans="1:7 1508:1510" x14ac:dyDescent="0.2">
      <c r="A687" s="1">
        <v>685</v>
      </c>
      <c r="B687">
        <v>248378</v>
      </c>
      <c r="C687" t="s">
        <v>690</v>
      </c>
      <c r="D687">
        <v>25</v>
      </c>
      <c r="E687" s="2">
        <v>39317</v>
      </c>
      <c r="F687" t="s">
        <v>2912</v>
      </c>
      <c r="G687">
        <v>11</v>
      </c>
      <c r="BEZ687">
        <v>1500</v>
      </c>
      <c r="BFB687">
        <f t="shared" si="10"/>
        <v>0</v>
      </c>
    </row>
    <row r="688" spans="1:7 1508:1510" x14ac:dyDescent="0.2">
      <c r="A688" s="1">
        <v>686</v>
      </c>
      <c r="B688">
        <v>192292</v>
      </c>
      <c r="C688" t="s">
        <v>691</v>
      </c>
      <c r="D688">
        <v>10</v>
      </c>
      <c r="E688" s="2">
        <v>39015</v>
      </c>
      <c r="F688" t="s">
        <v>2913</v>
      </c>
      <c r="G688">
        <v>8</v>
      </c>
      <c r="BEZ688">
        <v>600</v>
      </c>
      <c r="BFB688">
        <f t="shared" si="10"/>
        <v>0</v>
      </c>
    </row>
    <row r="689" spans="1:7 1508:1510" x14ac:dyDescent="0.2">
      <c r="A689" s="1">
        <v>687</v>
      </c>
      <c r="B689">
        <v>96968</v>
      </c>
      <c r="C689" t="s">
        <v>692</v>
      </c>
      <c r="D689">
        <v>40</v>
      </c>
      <c r="E689" s="2">
        <v>38203</v>
      </c>
      <c r="F689" t="s">
        <v>2914</v>
      </c>
      <c r="G689">
        <v>7</v>
      </c>
      <c r="BEZ689">
        <v>2400</v>
      </c>
      <c r="BFB689">
        <f t="shared" si="10"/>
        <v>0</v>
      </c>
    </row>
    <row r="690" spans="1:7 1508:1510" x14ac:dyDescent="0.2">
      <c r="A690" s="1">
        <v>688</v>
      </c>
      <c r="B690">
        <v>99649</v>
      </c>
      <c r="C690" t="s">
        <v>693</v>
      </c>
      <c r="D690">
        <v>35</v>
      </c>
      <c r="E690" s="2">
        <v>38243</v>
      </c>
      <c r="F690" t="s">
        <v>2915</v>
      </c>
      <c r="BEZ690">
        <v>2100</v>
      </c>
      <c r="BFB690">
        <f t="shared" si="10"/>
        <v>0</v>
      </c>
    </row>
    <row r="691" spans="1:7 1508:1510" x14ac:dyDescent="0.2">
      <c r="A691" s="1">
        <v>689</v>
      </c>
      <c r="B691">
        <v>27889</v>
      </c>
      <c r="C691" t="s">
        <v>694</v>
      </c>
      <c r="D691">
        <v>15</v>
      </c>
      <c r="E691" s="2">
        <v>37384</v>
      </c>
      <c r="F691" t="s">
        <v>2916</v>
      </c>
      <c r="G691">
        <v>10</v>
      </c>
      <c r="BEZ691">
        <v>900</v>
      </c>
      <c r="BFB691">
        <f t="shared" si="10"/>
        <v>0</v>
      </c>
    </row>
    <row r="692" spans="1:7 1508:1510" x14ac:dyDescent="0.2">
      <c r="A692" s="1">
        <v>690</v>
      </c>
      <c r="B692">
        <v>155603</v>
      </c>
      <c r="C692" t="s">
        <v>695</v>
      </c>
      <c r="D692">
        <v>15</v>
      </c>
      <c r="E692" s="2">
        <v>38758</v>
      </c>
      <c r="F692" t="s">
        <v>2917</v>
      </c>
      <c r="BEZ692">
        <v>900</v>
      </c>
      <c r="BFB692">
        <f t="shared" si="10"/>
        <v>0</v>
      </c>
    </row>
    <row r="693" spans="1:7 1508:1510" x14ac:dyDescent="0.2">
      <c r="A693" s="1">
        <v>691</v>
      </c>
      <c r="B693">
        <v>209596</v>
      </c>
      <c r="C693" t="s">
        <v>696</v>
      </c>
      <c r="D693">
        <v>25</v>
      </c>
      <c r="E693" s="2">
        <v>39119</v>
      </c>
      <c r="F693" t="s">
        <v>2918</v>
      </c>
      <c r="G693">
        <v>4</v>
      </c>
      <c r="BEZ693">
        <v>1500</v>
      </c>
      <c r="BFB693">
        <f t="shared" si="10"/>
        <v>0</v>
      </c>
    </row>
    <row r="694" spans="1:7 1508:1510" x14ac:dyDescent="0.2">
      <c r="A694" s="1">
        <v>692</v>
      </c>
      <c r="B694">
        <v>169192</v>
      </c>
      <c r="C694" t="s">
        <v>697</v>
      </c>
      <c r="D694">
        <v>60</v>
      </c>
      <c r="E694" s="2">
        <v>38860</v>
      </c>
      <c r="F694" t="s">
        <v>2919</v>
      </c>
      <c r="G694">
        <v>18</v>
      </c>
      <c r="BEZ694">
        <v>3600</v>
      </c>
      <c r="BFB694">
        <f t="shared" si="10"/>
        <v>0</v>
      </c>
    </row>
    <row r="695" spans="1:7 1508:1510" x14ac:dyDescent="0.2">
      <c r="A695" s="1">
        <v>693</v>
      </c>
      <c r="B695">
        <v>216753</v>
      </c>
      <c r="C695" t="s">
        <v>698</v>
      </c>
      <c r="D695">
        <v>100</v>
      </c>
      <c r="E695" s="2">
        <v>39154</v>
      </c>
      <c r="F695" t="s">
        <v>2920</v>
      </c>
      <c r="G695">
        <v>19</v>
      </c>
      <c r="BEZ695">
        <v>6000</v>
      </c>
      <c r="BFB695">
        <f t="shared" si="10"/>
        <v>0</v>
      </c>
    </row>
    <row r="696" spans="1:7 1508:1510" ht="350" x14ac:dyDescent="0.2">
      <c r="A696" s="1">
        <v>694</v>
      </c>
      <c r="B696">
        <v>360136</v>
      </c>
      <c r="C696" t="s">
        <v>699</v>
      </c>
      <c r="D696">
        <v>20</v>
      </c>
      <c r="E696" s="2">
        <v>39882</v>
      </c>
      <c r="F696" s="3" t="s">
        <v>2921</v>
      </c>
      <c r="G696">
        <v>9</v>
      </c>
      <c r="BEZ696">
        <v>1200</v>
      </c>
      <c r="BFB696">
        <f t="shared" si="10"/>
        <v>0</v>
      </c>
    </row>
    <row r="697" spans="1:7 1508:1510" x14ac:dyDescent="0.2">
      <c r="A697" s="1">
        <v>695</v>
      </c>
      <c r="B697">
        <v>253210</v>
      </c>
      <c r="C697" t="s">
        <v>700</v>
      </c>
      <c r="D697">
        <v>70</v>
      </c>
      <c r="E697" s="2">
        <v>39340</v>
      </c>
      <c r="F697" t="s">
        <v>2922</v>
      </c>
      <c r="G697">
        <v>10</v>
      </c>
      <c r="BEZ697">
        <v>4200</v>
      </c>
      <c r="BFB697">
        <f t="shared" si="10"/>
        <v>0</v>
      </c>
    </row>
    <row r="698" spans="1:7 1508:1510" x14ac:dyDescent="0.2">
      <c r="A698" s="1">
        <v>696</v>
      </c>
      <c r="B698">
        <v>442567</v>
      </c>
      <c r="C698" t="s">
        <v>701</v>
      </c>
      <c r="D698">
        <v>70</v>
      </c>
      <c r="E698" s="2">
        <v>40504</v>
      </c>
      <c r="F698" t="s">
        <v>2923</v>
      </c>
      <c r="G698">
        <v>10</v>
      </c>
      <c r="BEZ698">
        <v>4200</v>
      </c>
      <c r="BFB698">
        <f t="shared" si="10"/>
        <v>0</v>
      </c>
    </row>
    <row r="699" spans="1:7 1508:1510" x14ac:dyDescent="0.2">
      <c r="A699" s="1">
        <v>697</v>
      </c>
      <c r="B699">
        <v>10005</v>
      </c>
      <c r="C699" t="s">
        <v>702</v>
      </c>
      <c r="D699">
        <v>5</v>
      </c>
      <c r="E699" s="2">
        <v>37077</v>
      </c>
      <c r="F699" t="s">
        <v>2924</v>
      </c>
      <c r="G699">
        <v>5</v>
      </c>
      <c r="BEZ699">
        <v>300</v>
      </c>
      <c r="BFB699">
        <f t="shared" si="10"/>
        <v>0</v>
      </c>
    </row>
    <row r="700" spans="1:7 1508:1510" x14ac:dyDescent="0.2">
      <c r="A700" s="1">
        <v>698</v>
      </c>
      <c r="B700">
        <v>390744</v>
      </c>
      <c r="C700" t="s">
        <v>703</v>
      </c>
      <c r="D700">
        <v>8</v>
      </c>
      <c r="E700" s="2">
        <v>40073</v>
      </c>
      <c r="F700" t="s">
        <v>2925</v>
      </c>
      <c r="BEZ700">
        <v>480</v>
      </c>
      <c r="BFB700">
        <f t="shared" si="10"/>
        <v>0</v>
      </c>
    </row>
    <row r="701" spans="1:7 1508:1510" x14ac:dyDescent="0.2">
      <c r="A701" s="1">
        <v>699</v>
      </c>
      <c r="B701">
        <v>335496</v>
      </c>
      <c r="C701" t="s">
        <v>704</v>
      </c>
      <c r="D701">
        <v>80</v>
      </c>
      <c r="E701" s="2">
        <v>39758</v>
      </c>
      <c r="F701" t="s">
        <v>2926</v>
      </c>
      <c r="G701">
        <v>11</v>
      </c>
      <c r="BEZ701">
        <v>4800</v>
      </c>
      <c r="BFB701">
        <f t="shared" si="10"/>
        <v>0</v>
      </c>
    </row>
    <row r="702" spans="1:7 1508:1510" ht="112" x14ac:dyDescent="0.2">
      <c r="A702" s="1">
        <v>700</v>
      </c>
      <c r="B702">
        <v>424478</v>
      </c>
      <c r="C702" t="s">
        <v>705</v>
      </c>
      <c r="D702">
        <v>5</v>
      </c>
      <c r="E702" s="2">
        <v>40308</v>
      </c>
      <c r="F702" s="3" t="s">
        <v>2927</v>
      </c>
      <c r="G702">
        <v>4</v>
      </c>
      <c r="BEZ702">
        <v>300</v>
      </c>
      <c r="BFB702">
        <f t="shared" si="10"/>
        <v>0</v>
      </c>
    </row>
    <row r="703" spans="1:7 1508:1510" x14ac:dyDescent="0.2">
      <c r="A703" s="1">
        <v>701</v>
      </c>
      <c r="B703">
        <v>91588</v>
      </c>
      <c r="C703" t="s">
        <v>706</v>
      </c>
      <c r="D703">
        <v>40</v>
      </c>
      <c r="E703" s="2">
        <v>38128</v>
      </c>
      <c r="F703" t="s">
        <v>2928</v>
      </c>
      <c r="G703">
        <v>13</v>
      </c>
      <c r="BEZ703">
        <v>2400</v>
      </c>
      <c r="BFB703">
        <f t="shared" si="10"/>
        <v>0</v>
      </c>
    </row>
    <row r="704" spans="1:7 1508:1510" x14ac:dyDescent="0.2">
      <c r="A704" s="1">
        <v>702</v>
      </c>
      <c r="B704">
        <v>292332</v>
      </c>
      <c r="C704" t="s">
        <v>707</v>
      </c>
      <c r="D704">
        <v>50</v>
      </c>
      <c r="E704" s="2">
        <v>39524</v>
      </c>
      <c r="F704" t="s">
        <v>2929</v>
      </c>
      <c r="G704">
        <v>16</v>
      </c>
      <c r="BEZ704">
        <v>3000</v>
      </c>
      <c r="BFB704">
        <f t="shared" si="10"/>
        <v>0</v>
      </c>
    </row>
    <row r="705" spans="1:7 1508:1510" x14ac:dyDescent="0.2">
      <c r="A705" s="1">
        <v>703</v>
      </c>
      <c r="B705">
        <v>49733</v>
      </c>
      <c r="C705" t="s">
        <v>708</v>
      </c>
      <c r="D705">
        <v>20</v>
      </c>
      <c r="E705" s="2">
        <v>37624</v>
      </c>
      <c r="BEZ705">
        <v>1200</v>
      </c>
      <c r="BFB705">
        <f t="shared" si="10"/>
        <v>0</v>
      </c>
    </row>
    <row r="706" spans="1:7 1508:1510" x14ac:dyDescent="0.2">
      <c r="A706" s="1">
        <v>704</v>
      </c>
      <c r="B706">
        <v>119735</v>
      </c>
      <c r="C706" t="s">
        <v>709</v>
      </c>
      <c r="D706">
        <v>5</v>
      </c>
      <c r="E706" s="2">
        <v>38471</v>
      </c>
      <c r="F706" t="s">
        <v>2930</v>
      </c>
      <c r="G706">
        <v>4</v>
      </c>
      <c r="BEZ706">
        <v>300</v>
      </c>
      <c r="BFB706">
        <f t="shared" ref="BFB706:BFB769" si="11">COUNTIF($BEZ$2:$BEZ$1501, A706)</f>
        <v>0</v>
      </c>
    </row>
    <row r="707" spans="1:7 1508:1510" x14ac:dyDescent="0.2">
      <c r="A707" s="1">
        <v>705</v>
      </c>
      <c r="B707">
        <v>364299</v>
      </c>
      <c r="C707" t="s">
        <v>710</v>
      </c>
      <c r="D707">
        <v>30</v>
      </c>
      <c r="E707" s="2">
        <v>39906</v>
      </c>
      <c r="F707" t="s">
        <v>2931</v>
      </c>
      <c r="BEZ707">
        <v>1800</v>
      </c>
      <c r="BFB707">
        <f t="shared" si="11"/>
        <v>0</v>
      </c>
    </row>
    <row r="708" spans="1:7 1508:1510" x14ac:dyDescent="0.2">
      <c r="A708" s="1">
        <v>706</v>
      </c>
      <c r="B708">
        <v>122817</v>
      </c>
      <c r="C708" t="s">
        <v>711</v>
      </c>
      <c r="D708">
        <v>40</v>
      </c>
      <c r="E708" s="2">
        <v>38490</v>
      </c>
      <c r="F708" t="s">
        <v>2932</v>
      </c>
      <c r="G708">
        <v>5</v>
      </c>
      <c r="BEZ708">
        <v>2400</v>
      </c>
      <c r="BFB708">
        <f t="shared" si="11"/>
        <v>0</v>
      </c>
    </row>
    <row r="709" spans="1:7 1508:1510" x14ac:dyDescent="0.2">
      <c r="A709" s="1">
        <v>707</v>
      </c>
      <c r="B709">
        <v>459458</v>
      </c>
      <c r="C709" t="s">
        <v>712</v>
      </c>
      <c r="D709">
        <v>15</v>
      </c>
      <c r="E709" s="2">
        <v>40720</v>
      </c>
      <c r="F709" t="s">
        <v>2933</v>
      </c>
      <c r="G709">
        <v>12</v>
      </c>
      <c r="BEZ709">
        <v>900</v>
      </c>
      <c r="BFB709">
        <f t="shared" si="11"/>
        <v>0</v>
      </c>
    </row>
    <row r="710" spans="1:7 1508:1510" x14ac:dyDescent="0.2">
      <c r="A710" s="1">
        <v>708</v>
      </c>
      <c r="B710">
        <v>76448</v>
      </c>
      <c r="C710" t="s">
        <v>713</v>
      </c>
      <c r="D710">
        <v>85</v>
      </c>
      <c r="E710" s="2">
        <v>37939</v>
      </c>
      <c r="F710" t="s">
        <v>2934</v>
      </c>
      <c r="BEZ710">
        <v>5100</v>
      </c>
      <c r="BFB710">
        <f t="shared" si="11"/>
        <v>0</v>
      </c>
    </row>
    <row r="711" spans="1:7 1508:1510" x14ac:dyDescent="0.2">
      <c r="A711" s="1">
        <v>709</v>
      </c>
      <c r="B711">
        <v>102028</v>
      </c>
      <c r="C711" t="s">
        <v>714</v>
      </c>
      <c r="D711">
        <v>10</v>
      </c>
      <c r="E711" s="2">
        <v>38275</v>
      </c>
      <c r="F711" t="s">
        <v>2935</v>
      </c>
      <c r="BEZ711">
        <v>600</v>
      </c>
      <c r="BFB711">
        <f t="shared" si="11"/>
        <v>0</v>
      </c>
    </row>
    <row r="712" spans="1:7 1508:1510" x14ac:dyDescent="0.2">
      <c r="A712" s="1">
        <v>710</v>
      </c>
      <c r="B712">
        <v>36762</v>
      </c>
      <c r="C712" t="s">
        <v>715</v>
      </c>
      <c r="D712">
        <v>15</v>
      </c>
      <c r="E712" s="2">
        <v>37480</v>
      </c>
      <c r="F712" t="s">
        <v>2936</v>
      </c>
      <c r="G712">
        <v>5</v>
      </c>
      <c r="BEZ712">
        <v>900</v>
      </c>
      <c r="BFB712">
        <f t="shared" si="11"/>
        <v>0</v>
      </c>
    </row>
    <row r="713" spans="1:7 1508:1510" x14ac:dyDescent="0.2">
      <c r="A713" s="1">
        <v>711</v>
      </c>
      <c r="B713">
        <v>103617</v>
      </c>
      <c r="C713" t="s">
        <v>716</v>
      </c>
      <c r="D713">
        <v>430</v>
      </c>
      <c r="E713" s="2">
        <v>38299</v>
      </c>
      <c r="F713" t="s">
        <v>2937</v>
      </c>
      <c r="BEZ713">
        <v>25800</v>
      </c>
      <c r="BFB713">
        <f t="shared" si="11"/>
        <v>0</v>
      </c>
    </row>
    <row r="714" spans="1:7 1508:1510" x14ac:dyDescent="0.2">
      <c r="A714" s="1">
        <v>712</v>
      </c>
      <c r="B714">
        <v>408339</v>
      </c>
      <c r="C714" t="s">
        <v>717</v>
      </c>
      <c r="D714">
        <v>5</v>
      </c>
      <c r="E714" s="2">
        <v>40191</v>
      </c>
      <c r="F714" t="s">
        <v>2938</v>
      </c>
      <c r="BEZ714">
        <v>300</v>
      </c>
      <c r="BFB714">
        <f t="shared" si="11"/>
        <v>0</v>
      </c>
    </row>
    <row r="715" spans="1:7 1508:1510" x14ac:dyDescent="0.2">
      <c r="A715" s="1">
        <v>713</v>
      </c>
      <c r="B715">
        <v>250648</v>
      </c>
      <c r="C715" t="s">
        <v>718</v>
      </c>
      <c r="D715">
        <v>24</v>
      </c>
      <c r="E715" s="2">
        <v>39328</v>
      </c>
      <c r="F715" t="s">
        <v>2939</v>
      </c>
      <c r="BEZ715">
        <v>1440</v>
      </c>
      <c r="BFB715">
        <f t="shared" si="11"/>
        <v>0</v>
      </c>
    </row>
    <row r="716" spans="1:7 1508:1510" x14ac:dyDescent="0.2">
      <c r="A716" s="1">
        <v>714</v>
      </c>
      <c r="B716">
        <v>391586</v>
      </c>
      <c r="C716" t="s">
        <v>719</v>
      </c>
      <c r="D716">
        <v>30</v>
      </c>
      <c r="E716" s="2">
        <v>40079</v>
      </c>
      <c r="F716" t="s">
        <v>2940</v>
      </c>
      <c r="G716">
        <v>8</v>
      </c>
      <c r="BEZ716">
        <v>1800</v>
      </c>
      <c r="BFB716">
        <f t="shared" si="11"/>
        <v>0</v>
      </c>
    </row>
    <row r="717" spans="1:7 1508:1510" x14ac:dyDescent="0.2">
      <c r="A717" s="1">
        <v>715</v>
      </c>
      <c r="B717">
        <v>43546</v>
      </c>
      <c r="C717" t="s">
        <v>720</v>
      </c>
      <c r="D717">
        <v>35</v>
      </c>
      <c r="E717" s="2">
        <v>37547</v>
      </c>
      <c r="F717" t="s">
        <v>2941</v>
      </c>
      <c r="BEZ717">
        <v>2100</v>
      </c>
      <c r="BFB717">
        <f t="shared" si="11"/>
        <v>0</v>
      </c>
    </row>
    <row r="718" spans="1:7 1508:1510" x14ac:dyDescent="0.2">
      <c r="A718" s="1">
        <v>716</v>
      </c>
      <c r="B718">
        <v>452373</v>
      </c>
      <c r="C718" t="s">
        <v>721</v>
      </c>
      <c r="D718">
        <v>25</v>
      </c>
      <c r="E718" s="2">
        <v>40630</v>
      </c>
      <c r="F718" t="s">
        <v>2942</v>
      </c>
      <c r="G718">
        <v>13</v>
      </c>
      <c r="BEZ718">
        <v>1500</v>
      </c>
      <c r="BFB718">
        <f t="shared" si="11"/>
        <v>0</v>
      </c>
    </row>
    <row r="719" spans="1:7 1508:1510" x14ac:dyDescent="0.2">
      <c r="A719" s="1">
        <v>717</v>
      </c>
      <c r="B719">
        <v>170678</v>
      </c>
      <c r="C719" t="s">
        <v>722</v>
      </c>
      <c r="D719">
        <v>30</v>
      </c>
      <c r="E719" s="2">
        <v>38867</v>
      </c>
      <c r="F719" t="s">
        <v>2943</v>
      </c>
      <c r="BEZ719">
        <v>1800</v>
      </c>
      <c r="BFB719">
        <f t="shared" si="11"/>
        <v>0</v>
      </c>
    </row>
    <row r="720" spans="1:7 1508:1510" x14ac:dyDescent="0.2">
      <c r="A720" s="1">
        <v>718</v>
      </c>
      <c r="B720">
        <v>305675</v>
      </c>
      <c r="C720" t="s">
        <v>723</v>
      </c>
      <c r="D720">
        <v>75</v>
      </c>
      <c r="E720" s="2">
        <v>39596</v>
      </c>
      <c r="F720" t="s">
        <v>2944</v>
      </c>
      <c r="BEZ720">
        <v>4500</v>
      </c>
      <c r="BFB720">
        <f t="shared" si="11"/>
        <v>0</v>
      </c>
    </row>
    <row r="721" spans="1:7 1508:1510" x14ac:dyDescent="0.2">
      <c r="A721" s="1">
        <v>719</v>
      </c>
      <c r="B721">
        <v>239472</v>
      </c>
      <c r="C721" t="s">
        <v>724</v>
      </c>
      <c r="D721">
        <v>70</v>
      </c>
      <c r="E721" s="2">
        <v>39272</v>
      </c>
      <c r="F721" t="s">
        <v>2945</v>
      </c>
      <c r="G721">
        <v>10</v>
      </c>
      <c r="BEZ721">
        <v>4200</v>
      </c>
      <c r="BFB721">
        <f t="shared" si="11"/>
        <v>0</v>
      </c>
    </row>
    <row r="722" spans="1:7 1508:1510" x14ac:dyDescent="0.2">
      <c r="A722" s="1">
        <v>720</v>
      </c>
      <c r="B722">
        <v>104216</v>
      </c>
      <c r="C722" t="s">
        <v>725</v>
      </c>
      <c r="D722">
        <v>50</v>
      </c>
      <c r="E722" s="2">
        <v>38307</v>
      </c>
      <c r="F722" t="s">
        <v>2946</v>
      </c>
      <c r="G722">
        <v>7</v>
      </c>
      <c r="BEZ722">
        <v>3000</v>
      </c>
      <c r="BFB722">
        <f t="shared" si="11"/>
        <v>5</v>
      </c>
    </row>
    <row r="723" spans="1:7 1508:1510" x14ac:dyDescent="0.2">
      <c r="A723" s="1">
        <v>721</v>
      </c>
      <c r="B723">
        <v>160209</v>
      </c>
      <c r="C723" t="s">
        <v>726</v>
      </c>
      <c r="D723">
        <v>30</v>
      </c>
      <c r="E723" s="2">
        <v>38791</v>
      </c>
      <c r="F723" t="s">
        <v>2947</v>
      </c>
      <c r="G723">
        <v>14</v>
      </c>
      <c r="BEZ723">
        <v>1800</v>
      </c>
      <c r="BFB723">
        <f t="shared" si="11"/>
        <v>0</v>
      </c>
    </row>
    <row r="724" spans="1:7 1508:1510" x14ac:dyDescent="0.2">
      <c r="A724" s="1">
        <v>722</v>
      </c>
      <c r="B724">
        <v>9937</v>
      </c>
      <c r="C724" t="s">
        <v>727</v>
      </c>
      <c r="D724">
        <v>5</v>
      </c>
      <c r="E724" s="2">
        <v>37076</v>
      </c>
      <c r="G724">
        <v>7</v>
      </c>
      <c r="BEZ724">
        <v>300</v>
      </c>
      <c r="BFB724">
        <f t="shared" si="11"/>
        <v>0</v>
      </c>
    </row>
    <row r="725" spans="1:7 1508:1510" x14ac:dyDescent="0.2">
      <c r="A725" s="1">
        <v>723</v>
      </c>
      <c r="B725">
        <v>186887</v>
      </c>
      <c r="C725" t="s">
        <v>728</v>
      </c>
      <c r="D725">
        <v>80</v>
      </c>
      <c r="E725" s="2">
        <v>38978</v>
      </c>
      <c r="F725" t="s">
        <v>2948</v>
      </c>
      <c r="BEZ725">
        <v>4800</v>
      </c>
      <c r="BFB725">
        <f t="shared" si="11"/>
        <v>0</v>
      </c>
    </row>
    <row r="726" spans="1:7 1508:1510" x14ac:dyDescent="0.2">
      <c r="A726" s="1">
        <v>724</v>
      </c>
      <c r="B726">
        <v>112451</v>
      </c>
      <c r="C726" t="s">
        <v>729</v>
      </c>
      <c r="D726">
        <v>60</v>
      </c>
      <c r="E726" s="2">
        <v>38412</v>
      </c>
      <c r="F726" t="s">
        <v>2949</v>
      </c>
      <c r="G726">
        <v>6</v>
      </c>
      <c r="BEZ726">
        <v>3600</v>
      </c>
      <c r="BFB726">
        <f t="shared" si="11"/>
        <v>0</v>
      </c>
    </row>
    <row r="727" spans="1:7 1508:1510" x14ac:dyDescent="0.2">
      <c r="A727" s="1">
        <v>725</v>
      </c>
      <c r="B727">
        <v>383029</v>
      </c>
      <c r="C727" t="s">
        <v>730</v>
      </c>
      <c r="D727">
        <v>250</v>
      </c>
      <c r="E727" s="2">
        <v>40021</v>
      </c>
      <c r="F727" t="s">
        <v>2950</v>
      </c>
      <c r="G727">
        <v>10</v>
      </c>
      <c r="BEZ727">
        <v>15000</v>
      </c>
      <c r="BFB727">
        <f t="shared" si="11"/>
        <v>0</v>
      </c>
    </row>
    <row r="728" spans="1:7 1508:1510" x14ac:dyDescent="0.2">
      <c r="A728" s="1">
        <v>726</v>
      </c>
      <c r="B728">
        <v>465392</v>
      </c>
      <c r="C728" t="s">
        <v>731</v>
      </c>
      <c r="D728">
        <v>45</v>
      </c>
      <c r="E728" s="2">
        <v>40818</v>
      </c>
      <c r="F728" t="s">
        <v>2951</v>
      </c>
      <c r="BEZ728">
        <v>2700</v>
      </c>
      <c r="BFB728">
        <f t="shared" si="11"/>
        <v>0</v>
      </c>
    </row>
    <row r="729" spans="1:7 1508:1510" x14ac:dyDescent="0.2">
      <c r="A729" s="1">
        <v>727</v>
      </c>
      <c r="B729">
        <v>255572</v>
      </c>
      <c r="C729" t="s">
        <v>732</v>
      </c>
      <c r="D729">
        <v>45</v>
      </c>
      <c r="E729" s="2">
        <v>39351</v>
      </c>
      <c r="F729" t="s">
        <v>2952</v>
      </c>
      <c r="G729">
        <v>13</v>
      </c>
      <c r="BEZ729">
        <v>2700</v>
      </c>
      <c r="BFB729">
        <f t="shared" si="11"/>
        <v>0</v>
      </c>
    </row>
    <row r="730" spans="1:7 1508:1510" x14ac:dyDescent="0.2">
      <c r="A730" s="1">
        <v>728</v>
      </c>
      <c r="B730">
        <v>284603</v>
      </c>
      <c r="C730" t="s">
        <v>733</v>
      </c>
      <c r="D730">
        <v>5</v>
      </c>
      <c r="E730" s="2">
        <v>39483</v>
      </c>
      <c r="F730" t="s">
        <v>2953</v>
      </c>
      <c r="G730">
        <v>4</v>
      </c>
      <c r="BEZ730">
        <v>300</v>
      </c>
      <c r="BFB730">
        <f t="shared" si="11"/>
        <v>0</v>
      </c>
    </row>
    <row r="731" spans="1:7 1508:1510" x14ac:dyDescent="0.2">
      <c r="A731" s="1">
        <v>729</v>
      </c>
      <c r="B731">
        <v>293072</v>
      </c>
      <c r="C731" t="s">
        <v>734</v>
      </c>
      <c r="D731">
        <v>38</v>
      </c>
      <c r="E731" s="2">
        <v>39527</v>
      </c>
      <c r="F731" t="s">
        <v>2954</v>
      </c>
      <c r="BEZ731">
        <v>2280</v>
      </c>
      <c r="BFB731">
        <f t="shared" si="11"/>
        <v>0</v>
      </c>
    </row>
    <row r="732" spans="1:7 1508:1510" x14ac:dyDescent="0.2">
      <c r="A732" s="1">
        <v>730</v>
      </c>
      <c r="B732">
        <v>172834</v>
      </c>
      <c r="C732" t="s">
        <v>735</v>
      </c>
      <c r="D732">
        <v>40</v>
      </c>
      <c r="E732" s="2">
        <v>38884</v>
      </c>
      <c r="F732" t="s">
        <v>2955</v>
      </c>
      <c r="G732">
        <v>11</v>
      </c>
      <c r="BEZ732">
        <v>2400</v>
      </c>
      <c r="BFB732">
        <f t="shared" si="11"/>
        <v>0</v>
      </c>
    </row>
    <row r="733" spans="1:7 1508:1510" x14ac:dyDescent="0.2">
      <c r="A733" s="1">
        <v>731</v>
      </c>
      <c r="B733">
        <v>310071</v>
      </c>
      <c r="C733" t="s">
        <v>736</v>
      </c>
      <c r="D733">
        <v>30</v>
      </c>
      <c r="E733" s="2">
        <v>39617</v>
      </c>
      <c r="F733" t="s">
        <v>2956</v>
      </c>
      <c r="G733">
        <v>11</v>
      </c>
      <c r="BEZ733">
        <v>1800</v>
      </c>
      <c r="BFB733">
        <f t="shared" si="11"/>
        <v>0</v>
      </c>
    </row>
    <row r="734" spans="1:7 1508:1510" x14ac:dyDescent="0.2">
      <c r="A734" s="1">
        <v>732</v>
      </c>
      <c r="B734">
        <v>169855</v>
      </c>
      <c r="C734" t="s">
        <v>737</v>
      </c>
      <c r="D734">
        <v>490</v>
      </c>
      <c r="E734" s="2">
        <v>38862</v>
      </c>
      <c r="F734" t="s">
        <v>2957</v>
      </c>
      <c r="G734">
        <v>6</v>
      </c>
      <c r="BEZ734">
        <v>29400</v>
      </c>
      <c r="BFB734">
        <f t="shared" si="11"/>
        <v>0</v>
      </c>
    </row>
    <row r="735" spans="1:7 1508:1510" ht="335" x14ac:dyDescent="0.2">
      <c r="A735" s="1">
        <v>733</v>
      </c>
      <c r="B735">
        <v>343738</v>
      </c>
      <c r="C735" t="s">
        <v>738</v>
      </c>
      <c r="D735">
        <v>210</v>
      </c>
      <c r="E735" s="2">
        <v>39797</v>
      </c>
      <c r="F735" s="3" t="s">
        <v>2958</v>
      </c>
      <c r="G735">
        <v>18</v>
      </c>
      <c r="BEZ735">
        <v>12600</v>
      </c>
      <c r="BFB735">
        <f t="shared" si="11"/>
        <v>0</v>
      </c>
    </row>
    <row r="736" spans="1:7 1508:1510" x14ac:dyDescent="0.2">
      <c r="A736" s="1">
        <v>734</v>
      </c>
      <c r="B736">
        <v>316970</v>
      </c>
      <c r="C736" t="s">
        <v>739</v>
      </c>
      <c r="D736">
        <v>60</v>
      </c>
      <c r="E736" s="2">
        <v>39660</v>
      </c>
      <c r="F736" t="s">
        <v>2959</v>
      </c>
      <c r="G736">
        <v>13</v>
      </c>
      <c r="BEZ736">
        <v>3600</v>
      </c>
      <c r="BFB736">
        <f t="shared" si="11"/>
        <v>0</v>
      </c>
    </row>
    <row r="737" spans="1:7 1508:1510" x14ac:dyDescent="0.2">
      <c r="A737" s="1">
        <v>735</v>
      </c>
      <c r="B737">
        <v>455916</v>
      </c>
      <c r="C737" t="s">
        <v>740</v>
      </c>
      <c r="D737">
        <v>10</v>
      </c>
      <c r="E737" s="2">
        <v>40675</v>
      </c>
      <c r="F737" t="s">
        <v>2960</v>
      </c>
      <c r="G737">
        <v>4</v>
      </c>
      <c r="BEZ737">
        <v>600</v>
      </c>
      <c r="BFB737">
        <f t="shared" si="11"/>
        <v>0</v>
      </c>
    </row>
    <row r="738" spans="1:7 1508:1510" x14ac:dyDescent="0.2">
      <c r="A738" s="1">
        <v>736</v>
      </c>
      <c r="B738">
        <v>259983</v>
      </c>
      <c r="C738" t="s">
        <v>741</v>
      </c>
      <c r="D738">
        <v>495</v>
      </c>
      <c r="E738" s="2">
        <v>39373</v>
      </c>
      <c r="F738" t="s">
        <v>2961</v>
      </c>
      <c r="G738">
        <v>4</v>
      </c>
      <c r="BEZ738">
        <v>29700</v>
      </c>
      <c r="BFB738">
        <f t="shared" si="11"/>
        <v>0</v>
      </c>
    </row>
    <row r="739" spans="1:7 1508:1510" x14ac:dyDescent="0.2">
      <c r="A739" s="1">
        <v>737</v>
      </c>
      <c r="B739">
        <v>93372</v>
      </c>
      <c r="C739" t="s">
        <v>742</v>
      </c>
      <c r="D739">
        <v>50</v>
      </c>
      <c r="E739" s="2">
        <v>38153</v>
      </c>
      <c r="F739" t="s">
        <v>2962</v>
      </c>
      <c r="G739">
        <v>7</v>
      </c>
      <c r="BEZ739">
        <v>3000</v>
      </c>
      <c r="BFB739">
        <f t="shared" si="11"/>
        <v>0</v>
      </c>
    </row>
    <row r="740" spans="1:7 1508:1510" x14ac:dyDescent="0.2">
      <c r="A740" s="1">
        <v>738</v>
      </c>
      <c r="B740">
        <v>177713</v>
      </c>
      <c r="C740" t="s">
        <v>743</v>
      </c>
      <c r="D740">
        <v>35</v>
      </c>
      <c r="E740" s="2">
        <v>38913</v>
      </c>
      <c r="F740" t="s">
        <v>2963</v>
      </c>
      <c r="G740">
        <v>14</v>
      </c>
      <c r="BEZ740">
        <v>2100</v>
      </c>
      <c r="BFB740">
        <f t="shared" si="11"/>
        <v>0</v>
      </c>
    </row>
    <row r="741" spans="1:7 1508:1510" x14ac:dyDescent="0.2">
      <c r="A741" s="1">
        <v>739</v>
      </c>
      <c r="B741">
        <v>280012</v>
      </c>
      <c r="C741" t="s">
        <v>744</v>
      </c>
      <c r="D741">
        <v>20</v>
      </c>
      <c r="E741" s="2">
        <v>39465</v>
      </c>
      <c r="F741" t="s">
        <v>2964</v>
      </c>
      <c r="G741">
        <v>6</v>
      </c>
      <c r="BEZ741">
        <v>1200</v>
      </c>
      <c r="BFB741">
        <f t="shared" si="11"/>
        <v>0</v>
      </c>
    </row>
    <row r="742" spans="1:7 1508:1510" x14ac:dyDescent="0.2">
      <c r="A742" s="1">
        <v>740</v>
      </c>
      <c r="B742">
        <v>125381</v>
      </c>
      <c r="C742" t="s">
        <v>745</v>
      </c>
      <c r="D742">
        <v>40</v>
      </c>
      <c r="E742" s="2">
        <v>38512</v>
      </c>
      <c r="F742" t="s">
        <v>2965</v>
      </c>
      <c r="BEZ742">
        <v>2400</v>
      </c>
      <c r="BFB742">
        <f t="shared" si="11"/>
        <v>0</v>
      </c>
    </row>
    <row r="743" spans="1:7 1508:1510" x14ac:dyDescent="0.2">
      <c r="A743" s="1">
        <v>741</v>
      </c>
      <c r="B743">
        <v>245056</v>
      </c>
      <c r="C743" t="s">
        <v>746</v>
      </c>
      <c r="D743">
        <v>2</v>
      </c>
      <c r="E743" s="2">
        <v>39301</v>
      </c>
      <c r="F743" t="s">
        <v>2966</v>
      </c>
      <c r="G743">
        <v>4</v>
      </c>
      <c r="BEZ743">
        <v>120</v>
      </c>
      <c r="BFB743">
        <f t="shared" si="11"/>
        <v>0</v>
      </c>
    </row>
    <row r="744" spans="1:7 1508:1510" x14ac:dyDescent="0.2">
      <c r="A744" s="1">
        <v>742</v>
      </c>
      <c r="B744">
        <v>457195</v>
      </c>
      <c r="C744" t="s">
        <v>747</v>
      </c>
      <c r="D744">
        <v>30</v>
      </c>
      <c r="E744" s="2">
        <v>40687</v>
      </c>
      <c r="F744" t="s">
        <v>2967</v>
      </c>
      <c r="G744">
        <v>9</v>
      </c>
      <c r="BEZ744">
        <v>1800</v>
      </c>
      <c r="BFB744">
        <f t="shared" si="11"/>
        <v>0</v>
      </c>
    </row>
    <row r="745" spans="1:7 1508:1510" x14ac:dyDescent="0.2">
      <c r="A745" s="1">
        <v>743</v>
      </c>
      <c r="B745">
        <v>64764</v>
      </c>
      <c r="C745" t="s">
        <v>748</v>
      </c>
      <c r="D745">
        <v>50</v>
      </c>
      <c r="E745" s="2">
        <v>37789</v>
      </c>
      <c r="F745" t="s">
        <v>2968</v>
      </c>
      <c r="BEZ745">
        <v>3000</v>
      </c>
      <c r="BFB745">
        <f t="shared" si="11"/>
        <v>0</v>
      </c>
    </row>
    <row r="746" spans="1:7 1508:1510" x14ac:dyDescent="0.2">
      <c r="A746" s="1">
        <v>744</v>
      </c>
      <c r="B746">
        <v>210719</v>
      </c>
      <c r="C746" t="s">
        <v>749</v>
      </c>
      <c r="D746">
        <v>30</v>
      </c>
      <c r="E746" s="2">
        <v>39124</v>
      </c>
      <c r="F746" t="s">
        <v>2969</v>
      </c>
      <c r="G746">
        <v>12</v>
      </c>
      <c r="BEZ746">
        <v>1800</v>
      </c>
      <c r="BFB746">
        <f t="shared" si="11"/>
        <v>0</v>
      </c>
    </row>
    <row r="747" spans="1:7 1508:1510" x14ac:dyDescent="0.2">
      <c r="A747" s="1">
        <v>745</v>
      </c>
      <c r="B747">
        <v>421197</v>
      </c>
      <c r="C747" t="s">
        <v>750</v>
      </c>
      <c r="D747">
        <v>50</v>
      </c>
      <c r="E747" s="2">
        <v>40289</v>
      </c>
      <c r="F747" t="s">
        <v>2970</v>
      </c>
      <c r="BEZ747">
        <v>3000</v>
      </c>
      <c r="BFB747">
        <f t="shared" si="11"/>
        <v>0</v>
      </c>
    </row>
    <row r="748" spans="1:7 1508:1510" x14ac:dyDescent="0.2">
      <c r="A748" s="1">
        <v>746</v>
      </c>
      <c r="B748">
        <v>216778</v>
      </c>
      <c r="C748" t="s">
        <v>751</v>
      </c>
      <c r="D748">
        <v>15</v>
      </c>
      <c r="E748" s="2">
        <v>39155</v>
      </c>
      <c r="F748" t="s">
        <v>2971</v>
      </c>
      <c r="G748">
        <v>14</v>
      </c>
      <c r="BEZ748">
        <v>900</v>
      </c>
      <c r="BFB748">
        <f t="shared" si="11"/>
        <v>0</v>
      </c>
    </row>
    <row r="749" spans="1:7 1508:1510" x14ac:dyDescent="0.2">
      <c r="A749" s="1">
        <v>747</v>
      </c>
      <c r="B749">
        <v>166272</v>
      </c>
      <c r="C749" t="s">
        <v>752</v>
      </c>
      <c r="D749">
        <v>45</v>
      </c>
      <c r="E749" s="2">
        <v>38835</v>
      </c>
      <c r="F749" t="s">
        <v>2972</v>
      </c>
      <c r="G749">
        <v>5</v>
      </c>
      <c r="BEZ749">
        <v>2700</v>
      </c>
      <c r="BFB749">
        <f t="shared" si="11"/>
        <v>0</v>
      </c>
    </row>
    <row r="750" spans="1:7 1508:1510" ht="395" x14ac:dyDescent="0.2">
      <c r="A750" s="1">
        <v>748</v>
      </c>
      <c r="B750">
        <v>457883</v>
      </c>
      <c r="C750" t="s">
        <v>753</v>
      </c>
      <c r="D750">
        <v>40</v>
      </c>
      <c r="E750" s="2">
        <v>40697</v>
      </c>
      <c r="F750" s="3" t="s">
        <v>2973</v>
      </c>
      <c r="G750">
        <v>6</v>
      </c>
      <c r="BEZ750">
        <v>2400</v>
      </c>
      <c r="BFB750">
        <f t="shared" si="11"/>
        <v>0</v>
      </c>
    </row>
    <row r="751" spans="1:7 1508:1510" x14ac:dyDescent="0.2">
      <c r="A751" s="1">
        <v>749</v>
      </c>
      <c r="B751">
        <v>43613</v>
      </c>
      <c r="C751" t="s">
        <v>754</v>
      </c>
      <c r="D751">
        <v>65</v>
      </c>
      <c r="E751" s="2">
        <v>37547</v>
      </c>
      <c r="F751" t="s">
        <v>2974</v>
      </c>
      <c r="BEZ751">
        <v>3900</v>
      </c>
      <c r="BFB751">
        <f t="shared" si="11"/>
        <v>0</v>
      </c>
    </row>
    <row r="752" spans="1:7 1508:1510" x14ac:dyDescent="0.2">
      <c r="A752" s="1">
        <v>750</v>
      </c>
      <c r="B752">
        <v>380683</v>
      </c>
      <c r="C752" t="s">
        <v>755</v>
      </c>
      <c r="D752">
        <v>25</v>
      </c>
      <c r="E752" s="2">
        <v>40002</v>
      </c>
      <c r="F752" t="s">
        <v>2975</v>
      </c>
      <c r="G752">
        <v>12</v>
      </c>
      <c r="BEZ752">
        <v>1500</v>
      </c>
      <c r="BFB752">
        <f t="shared" si="11"/>
        <v>0</v>
      </c>
    </row>
    <row r="753" spans="1:7 1508:1510" x14ac:dyDescent="0.2">
      <c r="A753" s="1">
        <v>751</v>
      </c>
      <c r="B753">
        <v>36678</v>
      </c>
      <c r="C753" t="s">
        <v>756</v>
      </c>
      <c r="D753">
        <v>30</v>
      </c>
      <c r="E753" s="2">
        <v>37477</v>
      </c>
      <c r="F753" t="s">
        <v>2976</v>
      </c>
      <c r="G753">
        <v>7</v>
      </c>
      <c r="BEZ753">
        <v>1800</v>
      </c>
      <c r="BFB753">
        <f t="shared" si="11"/>
        <v>0</v>
      </c>
    </row>
    <row r="754" spans="1:7 1508:1510" x14ac:dyDescent="0.2">
      <c r="A754" s="1">
        <v>752</v>
      </c>
      <c r="B754">
        <v>46175</v>
      </c>
      <c r="C754" t="s">
        <v>757</v>
      </c>
      <c r="D754">
        <v>37</v>
      </c>
      <c r="E754" s="2">
        <v>37575</v>
      </c>
      <c r="F754" t="s">
        <v>2977</v>
      </c>
      <c r="G754">
        <v>11</v>
      </c>
      <c r="BEZ754">
        <v>2220</v>
      </c>
      <c r="BFB754">
        <f t="shared" si="11"/>
        <v>0</v>
      </c>
    </row>
    <row r="755" spans="1:7 1508:1510" x14ac:dyDescent="0.2">
      <c r="A755" s="1">
        <v>753</v>
      </c>
      <c r="B755">
        <v>161466</v>
      </c>
      <c r="C755" t="s">
        <v>758</v>
      </c>
      <c r="D755">
        <v>10</v>
      </c>
      <c r="E755" s="2">
        <v>38801</v>
      </c>
      <c r="F755" t="s">
        <v>2978</v>
      </c>
      <c r="G755">
        <v>5</v>
      </c>
      <c r="BEZ755">
        <v>600</v>
      </c>
      <c r="BFB755">
        <f t="shared" si="11"/>
        <v>0</v>
      </c>
    </row>
    <row r="756" spans="1:7 1508:1510" x14ac:dyDescent="0.2">
      <c r="A756" s="1">
        <v>754</v>
      </c>
      <c r="B756">
        <v>162262</v>
      </c>
      <c r="C756" t="s">
        <v>759</v>
      </c>
      <c r="D756">
        <v>30</v>
      </c>
      <c r="E756" s="2">
        <v>38806</v>
      </c>
      <c r="F756" t="s">
        <v>2979</v>
      </c>
      <c r="G756">
        <v>10</v>
      </c>
      <c r="BEZ756">
        <v>1800</v>
      </c>
      <c r="BFB756">
        <f t="shared" si="11"/>
        <v>0</v>
      </c>
    </row>
    <row r="757" spans="1:7 1508:1510" ht="176" x14ac:dyDescent="0.2">
      <c r="A757" s="1">
        <v>755</v>
      </c>
      <c r="B757">
        <v>53507</v>
      </c>
      <c r="C757" t="s">
        <v>760</v>
      </c>
      <c r="D757">
        <v>32</v>
      </c>
      <c r="E757" s="2">
        <v>37657</v>
      </c>
      <c r="F757" s="3" t="s">
        <v>2980</v>
      </c>
      <c r="BEZ757">
        <v>1920</v>
      </c>
      <c r="BFB757">
        <f t="shared" si="11"/>
        <v>0</v>
      </c>
    </row>
    <row r="758" spans="1:7 1508:1510" x14ac:dyDescent="0.2">
      <c r="A758" s="1">
        <v>756</v>
      </c>
      <c r="B758">
        <v>73224</v>
      </c>
      <c r="C758" t="s">
        <v>761</v>
      </c>
      <c r="D758">
        <v>27</v>
      </c>
      <c r="E758" s="2">
        <v>37904</v>
      </c>
      <c r="F758" t="s">
        <v>2981</v>
      </c>
      <c r="G758">
        <v>11</v>
      </c>
      <c r="BEZ758">
        <v>1620</v>
      </c>
      <c r="BFB758">
        <f t="shared" si="11"/>
        <v>0</v>
      </c>
    </row>
    <row r="759" spans="1:7 1508:1510" ht="48" x14ac:dyDescent="0.2">
      <c r="A759" s="1">
        <v>757</v>
      </c>
      <c r="B759">
        <v>8308</v>
      </c>
      <c r="C759" t="s">
        <v>762</v>
      </c>
      <c r="D759">
        <v>0</v>
      </c>
      <c r="E759" s="2">
        <v>36601</v>
      </c>
      <c r="F759" s="3" t="s">
        <v>2982</v>
      </c>
      <c r="G759">
        <v>12</v>
      </c>
      <c r="BEZ759">
        <v>0</v>
      </c>
      <c r="BFB759">
        <f t="shared" si="11"/>
        <v>0</v>
      </c>
    </row>
    <row r="760" spans="1:7 1508:1510" x14ac:dyDescent="0.2">
      <c r="A760" s="1">
        <v>758</v>
      </c>
      <c r="B760">
        <v>13385</v>
      </c>
      <c r="C760" t="s">
        <v>763</v>
      </c>
      <c r="D760">
        <v>50</v>
      </c>
      <c r="E760" s="2">
        <v>37192</v>
      </c>
      <c r="F760" t="s">
        <v>2983</v>
      </c>
      <c r="G760">
        <v>9</v>
      </c>
      <c r="BEZ760">
        <v>3000</v>
      </c>
      <c r="BFB760">
        <f t="shared" si="11"/>
        <v>0</v>
      </c>
    </row>
    <row r="761" spans="1:7 1508:1510" x14ac:dyDescent="0.2">
      <c r="A761" s="1">
        <v>759</v>
      </c>
      <c r="B761">
        <v>152664</v>
      </c>
      <c r="C761" t="s">
        <v>764</v>
      </c>
      <c r="D761">
        <v>30</v>
      </c>
      <c r="E761" s="2">
        <v>38737</v>
      </c>
      <c r="F761" t="s">
        <v>2984</v>
      </c>
      <c r="BEZ761">
        <v>1800</v>
      </c>
      <c r="BFB761">
        <f t="shared" si="11"/>
        <v>0</v>
      </c>
    </row>
    <row r="762" spans="1:7 1508:1510" x14ac:dyDescent="0.2">
      <c r="A762" s="1">
        <v>760</v>
      </c>
      <c r="B762">
        <v>39768</v>
      </c>
      <c r="C762" t="s">
        <v>765</v>
      </c>
      <c r="D762">
        <v>605</v>
      </c>
      <c r="E762" s="2">
        <v>37508</v>
      </c>
      <c r="F762" t="s">
        <v>2985</v>
      </c>
      <c r="BEZ762">
        <v>36300</v>
      </c>
      <c r="BFB762">
        <f t="shared" si="11"/>
        <v>0</v>
      </c>
    </row>
    <row r="763" spans="1:7 1508:1510" x14ac:dyDescent="0.2">
      <c r="A763" s="1">
        <v>761</v>
      </c>
      <c r="B763">
        <v>30491</v>
      </c>
      <c r="C763" t="s">
        <v>766</v>
      </c>
      <c r="D763">
        <v>21</v>
      </c>
      <c r="E763" s="2">
        <v>37412</v>
      </c>
      <c r="F763" t="s">
        <v>2986</v>
      </c>
      <c r="G763">
        <v>7</v>
      </c>
      <c r="BEZ763">
        <v>1260</v>
      </c>
      <c r="BFB763">
        <f t="shared" si="11"/>
        <v>0</v>
      </c>
    </row>
    <row r="764" spans="1:7 1508:1510" x14ac:dyDescent="0.2">
      <c r="A764" s="1">
        <v>762</v>
      </c>
      <c r="B764">
        <v>210247</v>
      </c>
      <c r="C764" t="s">
        <v>767</v>
      </c>
      <c r="D764">
        <v>62</v>
      </c>
      <c r="E764" s="2">
        <v>39122</v>
      </c>
      <c r="F764" t="s">
        <v>2987</v>
      </c>
      <c r="G764">
        <v>15</v>
      </c>
      <c r="BEZ764">
        <v>3720</v>
      </c>
      <c r="BFB764">
        <f t="shared" si="11"/>
        <v>0</v>
      </c>
    </row>
    <row r="765" spans="1:7 1508:1510" x14ac:dyDescent="0.2">
      <c r="A765" s="1">
        <v>763</v>
      </c>
      <c r="B765">
        <v>286110</v>
      </c>
      <c r="C765" t="s">
        <v>768</v>
      </c>
      <c r="D765">
        <v>4</v>
      </c>
      <c r="E765" s="2">
        <v>39490</v>
      </c>
      <c r="F765" t="s">
        <v>2988</v>
      </c>
      <c r="BEZ765">
        <v>240</v>
      </c>
      <c r="BFB765">
        <f t="shared" si="11"/>
        <v>0</v>
      </c>
    </row>
    <row r="766" spans="1:7 1508:1510" x14ac:dyDescent="0.2">
      <c r="A766" s="1">
        <v>764</v>
      </c>
      <c r="B766">
        <v>45900</v>
      </c>
      <c r="C766" t="s">
        <v>769</v>
      </c>
      <c r="D766">
        <v>200</v>
      </c>
      <c r="E766" s="2">
        <v>37573</v>
      </c>
      <c r="F766" t="s">
        <v>2989</v>
      </c>
      <c r="G766">
        <v>12</v>
      </c>
      <c r="BEZ766">
        <v>12000</v>
      </c>
      <c r="BFB766">
        <f t="shared" si="11"/>
        <v>0</v>
      </c>
    </row>
    <row r="767" spans="1:7 1508:1510" x14ac:dyDescent="0.2">
      <c r="A767" s="1">
        <v>765</v>
      </c>
      <c r="B767">
        <v>87252</v>
      </c>
      <c r="C767" t="s">
        <v>770</v>
      </c>
      <c r="D767">
        <v>30</v>
      </c>
      <c r="E767" s="2">
        <v>38068</v>
      </c>
      <c r="F767" t="s">
        <v>2990</v>
      </c>
      <c r="BEZ767">
        <v>1800</v>
      </c>
      <c r="BFB767">
        <f t="shared" si="11"/>
        <v>0</v>
      </c>
    </row>
    <row r="768" spans="1:7 1508:1510" x14ac:dyDescent="0.2">
      <c r="A768" s="1">
        <v>766</v>
      </c>
      <c r="B768">
        <v>132717</v>
      </c>
      <c r="C768" t="s">
        <v>771</v>
      </c>
      <c r="D768">
        <v>45</v>
      </c>
      <c r="E768" s="2">
        <v>38572</v>
      </c>
      <c r="F768" t="s">
        <v>2991</v>
      </c>
      <c r="G768">
        <v>12</v>
      </c>
      <c r="BEZ768">
        <v>2700</v>
      </c>
      <c r="BFB768">
        <f t="shared" si="11"/>
        <v>0</v>
      </c>
    </row>
    <row r="769" spans="1:7 1508:1510" x14ac:dyDescent="0.2">
      <c r="A769" s="1">
        <v>767</v>
      </c>
      <c r="B769">
        <v>22843</v>
      </c>
      <c r="C769" t="s">
        <v>772</v>
      </c>
      <c r="D769">
        <v>125</v>
      </c>
      <c r="E769" s="2">
        <v>37332</v>
      </c>
      <c r="F769" t="s">
        <v>2992</v>
      </c>
      <c r="BEZ769">
        <v>7500</v>
      </c>
      <c r="BFB769">
        <f t="shared" si="11"/>
        <v>0</v>
      </c>
    </row>
    <row r="770" spans="1:7 1508:1510" x14ac:dyDescent="0.2">
      <c r="A770" s="1">
        <v>768</v>
      </c>
      <c r="B770">
        <v>39914</v>
      </c>
      <c r="C770" t="s">
        <v>773</v>
      </c>
      <c r="D770">
        <v>40</v>
      </c>
      <c r="E770" s="2">
        <v>37509</v>
      </c>
      <c r="F770" t="s">
        <v>2993</v>
      </c>
      <c r="BEZ770">
        <v>2400</v>
      </c>
      <c r="BFB770">
        <f t="shared" ref="BFB770:BFB833" si="12">COUNTIF($BEZ$2:$BEZ$1501, A770)</f>
        <v>0</v>
      </c>
    </row>
    <row r="771" spans="1:7 1508:1510" x14ac:dyDescent="0.2">
      <c r="A771" s="1">
        <v>769</v>
      </c>
      <c r="B771">
        <v>218240</v>
      </c>
      <c r="C771" t="s">
        <v>774</v>
      </c>
      <c r="D771">
        <v>70</v>
      </c>
      <c r="E771" s="2">
        <v>39163</v>
      </c>
      <c r="F771" t="s">
        <v>2994</v>
      </c>
      <c r="G771">
        <v>6</v>
      </c>
      <c r="BEZ771">
        <v>4200</v>
      </c>
      <c r="BFB771">
        <f t="shared" si="12"/>
        <v>0</v>
      </c>
    </row>
    <row r="772" spans="1:7 1508:1510" x14ac:dyDescent="0.2">
      <c r="A772" s="1">
        <v>770</v>
      </c>
      <c r="B772">
        <v>36759</v>
      </c>
      <c r="C772" t="s">
        <v>775</v>
      </c>
      <c r="D772">
        <v>40</v>
      </c>
      <c r="E772" s="2">
        <v>37480</v>
      </c>
      <c r="F772" t="s">
        <v>2995</v>
      </c>
      <c r="BEZ772">
        <v>2400</v>
      </c>
      <c r="BFB772">
        <f t="shared" si="12"/>
        <v>0</v>
      </c>
    </row>
    <row r="773" spans="1:7 1508:1510" x14ac:dyDescent="0.2">
      <c r="A773" s="1">
        <v>771</v>
      </c>
      <c r="B773">
        <v>33592</v>
      </c>
      <c r="C773" t="s">
        <v>776</v>
      </c>
      <c r="D773">
        <v>10</v>
      </c>
      <c r="E773" s="2">
        <v>37445</v>
      </c>
      <c r="F773" t="s">
        <v>2996</v>
      </c>
      <c r="G773">
        <v>7</v>
      </c>
      <c r="BEZ773">
        <v>600</v>
      </c>
      <c r="BFB773">
        <f t="shared" si="12"/>
        <v>0</v>
      </c>
    </row>
    <row r="774" spans="1:7 1508:1510" x14ac:dyDescent="0.2">
      <c r="A774" s="1">
        <v>772</v>
      </c>
      <c r="B774">
        <v>62820</v>
      </c>
      <c r="C774" t="s">
        <v>777</v>
      </c>
      <c r="D774">
        <v>25</v>
      </c>
      <c r="E774" s="2">
        <v>37762</v>
      </c>
      <c r="F774" t="s">
        <v>2997</v>
      </c>
      <c r="G774">
        <v>8</v>
      </c>
      <c r="BEZ774">
        <v>1500</v>
      </c>
      <c r="BFB774">
        <f t="shared" si="12"/>
        <v>0</v>
      </c>
    </row>
    <row r="775" spans="1:7 1508:1510" x14ac:dyDescent="0.2">
      <c r="A775" s="1">
        <v>773</v>
      </c>
      <c r="B775">
        <v>325714</v>
      </c>
      <c r="C775" t="s">
        <v>778</v>
      </c>
      <c r="D775">
        <v>1500</v>
      </c>
      <c r="E775" s="2">
        <v>39710</v>
      </c>
      <c r="F775" t="s">
        <v>2998</v>
      </c>
      <c r="BEZ775">
        <v>90000</v>
      </c>
      <c r="BFB775">
        <f t="shared" si="12"/>
        <v>0</v>
      </c>
    </row>
    <row r="776" spans="1:7 1508:1510" x14ac:dyDescent="0.2">
      <c r="A776" s="1">
        <v>774</v>
      </c>
      <c r="B776">
        <v>280907</v>
      </c>
      <c r="C776" t="s">
        <v>779</v>
      </c>
      <c r="D776">
        <v>45</v>
      </c>
      <c r="E776" s="2">
        <v>39470</v>
      </c>
      <c r="F776" t="s">
        <v>2999</v>
      </c>
      <c r="BEZ776">
        <v>2700</v>
      </c>
      <c r="BFB776">
        <f t="shared" si="12"/>
        <v>0</v>
      </c>
    </row>
    <row r="777" spans="1:7 1508:1510" x14ac:dyDescent="0.2">
      <c r="A777" s="1">
        <v>775</v>
      </c>
      <c r="B777">
        <v>101068</v>
      </c>
      <c r="C777" t="s">
        <v>780</v>
      </c>
      <c r="D777">
        <v>55</v>
      </c>
      <c r="E777" s="2">
        <v>38261</v>
      </c>
      <c r="F777" t="s">
        <v>3000</v>
      </c>
      <c r="BEZ777">
        <v>3300</v>
      </c>
      <c r="BFB777">
        <f t="shared" si="12"/>
        <v>0</v>
      </c>
    </row>
    <row r="778" spans="1:7 1508:1510" x14ac:dyDescent="0.2">
      <c r="A778" s="1">
        <v>776</v>
      </c>
      <c r="B778">
        <v>443572</v>
      </c>
      <c r="C778" t="s">
        <v>781</v>
      </c>
      <c r="D778">
        <v>20</v>
      </c>
      <c r="E778" s="2">
        <v>40517</v>
      </c>
      <c r="F778" t="s">
        <v>3001</v>
      </c>
      <c r="G778">
        <v>9</v>
      </c>
      <c r="BEZ778">
        <v>1200</v>
      </c>
      <c r="BFB778">
        <f t="shared" si="12"/>
        <v>0</v>
      </c>
    </row>
    <row r="779" spans="1:7 1508:1510" x14ac:dyDescent="0.2">
      <c r="A779" s="1">
        <v>777</v>
      </c>
      <c r="B779">
        <v>195861</v>
      </c>
      <c r="C779" t="s">
        <v>782</v>
      </c>
      <c r="D779">
        <v>260</v>
      </c>
      <c r="E779" s="2">
        <v>39037</v>
      </c>
      <c r="F779" t="s">
        <v>3002</v>
      </c>
      <c r="G779">
        <v>7</v>
      </c>
      <c r="BEZ779">
        <v>15600</v>
      </c>
      <c r="BFB779">
        <f t="shared" si="12"/>
        <v>0</v>
      </c>
    </row>
    <row r="780" spans="1:7 1508:1510" x14ac:dyDescent="0.2">
      <c r="A780" s="1">
        <v>778</v>
      </c>
      <c r="B780">
        <v>185704</v>
      </c>
      <c r="C780" t="s">
        <v>783</v>
      </c>
      <c r="D780">
        <v>30</v>
      </c>
      <c r="E780" s="2">
        <v>38971</v>
      </c>
      <c r="F780" t="s">
        <v>3003</v>
      </c>
      <c r="G780">
        <v>10</v>
      </c>
      <c r="BEZ780">
        <v>1800</v>
      </c>
      <c r="BFB780">
        <f t="shared" si="12"/>
        <v>0</v>
      </c>
    </row>
    <row r="781" spans="1:7 1508:1510" x14ac:dyDescent="0.2">
      <c r="A781" s="1">
        <v>779</v>
      </c>
      <c r="B781">
        <v>310432</v>
      </c>
      <c r="C781" t="s">
        <v>784</v>
      </c>
      <c r="D781">
        <v>75</v>
      </c>
      <c r="E781" s="2">
        <v>39622</v>
      </c>
      <c r="F781" t="s">
        <v>3004</v>
      </c>
      <c r="BEZ781">
        <v>4500</v>
      </c>
      <c r="BFB781">
        <f t="shared" si="12"/>
        <v>0</v>
      </c>
    </row>
    <row r="782" spans="1:7 1508:1510" x14ac:dyDescent="0.2">
      <c r="A782" s="1">
        <v>780</v>
      </c>
      <c r="B782">
        <v>75673</v>
      </c>
      <c r="C782" t="s">
        <v>785</v>
      </c>
      <c r="D782">
        <v>45</v>
      </c>
      <c r="E782" s="2">
        <v>37930</v>
      </c>
      <c r="F782" t="s">
        <v>3005</v>
      </c>
      <c r="G782">
        <v>9</v>
      </c>
      <c r="BEZ782">
        <v>2700</v>
      </c>
      <c r="BFB782">
        <f t="shared" si="12"/>
        <v>4</v>
      </c>
    </row>
    <row r="783" spans="1:7 1508:1510" x14ac:dyDescent="0.2">
      <c r="A783" s="1">
        <v>781</v>
      </c>
      <c r="B783">
        <v>331376</v>
      </c>
      <c r="C783" t="s">
        <v>786</v>
      </c>
      <c r="D783">
        <v>55</v>
      </c>
      <c r="E783" s="2">
        <v>39739</v>
      </c>
      <c r="F783" t="s">
        <v>3006</v>
      </c>
      <c r="G783">
        <v>9</v>
      </c>
      <c r="BEZ783">
        <v>3300</v>
      </c>
      <c r="BFB783">
        <f t="shared" si="12"/>
        <v>0</v>
      </c>
    </row>
    <row r="784" spans="1:7 1508:1510" x14ac:dyDescent="0.2">
      <c r="A784" s="1">
        <v>782</v>
      </c>
      <c r="B784">
        <v>223934</v>
      </c>
      <c r="C784" t="s">
        <v>787</v>
      </c>
      <c r="D784">
        <v>90</v>
      </c>
      <c r="E784" s="2">
        <v>39194</v>
      </c>
      <c r="F784" t="s">
        <v>3007</v>
      </c>
      <c r="G784">
        <v>8</v>
      </c>
      <c r="BEZ784">
        <v>5400</v>
      </c>
      <c r="BFB784">
        <f t="shared" si="12"/>
        <v>0</v>
      </c>
    </row>
    <row r="785" spans="1:7 1508:1510" x14ac:dyDescent="0.2">
      <c r="A785" s="1">
        <v>783</v>
      </c>
      <c r="B785">
        <v>106504</v>
      </c>
      <c r="C785" t="s">
        <v>788</v>
      </c>
      <c r="D785">
        <v>40</v>
      </c>
      <c r="E785" s="2">
        <v>38342</v>
      </c>
      <c r="F785" t="s">
        <v>3008</v>
      </c>
      <c r="G785">
        <v>4</v>
      </c>
      <c r="BEZ785">
        <v>2400</v>
      </c>
      <c r="BFB785">
        <f t="shared" si="12"/>
        <v>0</v>
      </c>
    </row>
    <row r="786" spans="1:7 1508:1510" x14ac:dyDescent="0.2">
      <c r="A786" s="1">
        <v>784</v>
      </c>
      <c r="B786">
        <v>6934</v>
      </c>
      <c r="C786" t="s">
        <v>789</v>
      </c>
      <c r="D786">
        <v>50</v>
      </c>
      <c r="E786" s="2">
        <v>36591</v>
      </c>
      <c r="BEZ786">
        <v>3000</v>
      </c>
      <c r="BFB786">
        <f t="shared" si="12"/>
        <v>0</v>
      </c>
    </row>
    <row r="787" spans="1:7 1508:1510" x14ac:dyDescent="0.2">
      <c r="A787" s="1">
        <v>785</v>
      </c>
      <c r="B787">
        <v>95644</v>
      </c>
      <c r="C787" t="s">
        <v>790</v>
      </c>
      <c r="D787">
        <v>5</v>
      </c>
      <c r="E787" s="2">
        <v>38182</v>
      </c>
      <c r="F787" t="s">
        <v>3009</v>
      </c>
      <c r="G787">
        <v>4</v>
      </c>
      <c r="BEZ787">
        <v>300</v>
      </c>
      <c r="BFB787">
        <f t="shared" si="12"/>
        <v>0</v>
      </c>
    </row>
    <row r="788" spans="1:7 1508:1510" x14ac:dyDescent="0.2">
      <c r="A788" s="1">
        <v>786</v>
      </c>
      <c r="B788">
        <v>37266</v>
      </c>
      <c r="C788" t="s">
        <v>791</v>
      </c>
      <c r="D788">
        <v>45</v>
      </c>
      <c r="E788" s="2">
        <v>37483</v>
      </c>
      <c r="F788" t="s">
        <v>3010</v>
      </c>
      <c r="BEZ788">
        <v>2700</v>
      </c>
      <c r="BFB788">
        <f t="shared" si="12"/>
        <v>0</v>
      </c>
    </row>
    <row r="789" spans="1:7 1508:1510" x14ac:dyDescent="0.2">
      <c r="A789" s="1">
        <v>787</v>
      </c>
      <c r="B789">
        <v>270626</v>
      </c>
      <c r="C789" t="s">
        <v>792</v>
      </c>
      <c r="D789">
        <v>20</v>
      </c>
      <c r="E789" s="2">
        <v>39425</v>
      </c>
      <c r="F789" t="s">
        <v>3011</v>
      </c>
      <c r="G789">
        <v>15</v>
      </c>
      <c r="BEZ789">
        <v>1200</v>
      </c>
      <c r="BFB789">
        <f t="shared" si="12"/>
        <v>0</v>
      </c>
    </row>
    <row r="790" spans="1:7 1508:1510" x14ac:dyDescent="0.2">
      <c r="A790" s="1">
        <v>788</v>
      </c>
      <c r="B790">
        <v>20752</v>
      </c>
      <c r="C790" t="s">
        <v>793</v>
      </c>
      <c r="D790">
        <v>60</v>
      </c>
      <c r="E790" s="2">
        <v>37313</v>
      </c>
      <c r="G790">
        <v>11</v>
      </c>
      <c r="BEZ790">
        <v>3600</v>
      </c>
      <c r="BFB790">
        <f t="shared" si="12"/>
        <v>0</v>
      </c>
    </row>
    <row r="791" spans="1:7 1508:1510" x14ac:dyDescent="0.2">
      <c r="A791" s="1">
        <v>789</v>
      </c>
      <c r="B791">
        <v>296126</v>
      </c>
      <c r="C791" t="s">
        <v>794</v>
      </c>
      <c r="D791">
        <v>30</v>
      </c>
      <c r="E791" s="2">
        <v>39541</v>
      </c>
      <c r="F791" t="s">
        <v>3012</v>
      </c>
      <c r="G791">
        <v>12</v>
      </c>
      <c r="BEZ791">
        <v>1800</v>
      </c>
      <c r="BFB791">
        <f t="shared" si="12"/>
        <v>0</v>
      </c>
    </row>
    <row r="792" spans="1:7 1508:1510" x14ac:dyDescent="0.2">
      <c r="A792" s="1">
        <v>790</v>
      </c>
      <c r="B792">
        <v>278370</v>
      </c>
      <c r="C792" t="s">
        <v>795</v>
      </c>
      <c r="D792">
        <v>30</v>
      </c>
      <c r="E792" s="2">
        <v>39459</v>
      </c>
      <c r="F792" t="s">
        <v>3013</v>
      </c>
      <c r="G792">
        <v>4</v>
      </c>
      <c r="BEZ792">
        <v>1800</v>
      </c>
      <c r="BFB792">
        <f t="shared" si="12"/>
        <v>0</v>
      </c>
    </row>
    <row r="793" spans="1:7 1508:1510" x14ac:dyDescent="0.2">
      <c r="A793" s="1">
        <v>791</v>
      </c>
      <c r="B793">
        <v>350447</v>
      </c>
      <c r="C793" t="s">
        <v>796</v>
      </c>
      <c r="D793">
        <v>490</v>
      </c>
      <c r="E793" s="2">
        <v>39831</v>
      </c>
      <c r="F793" t="s">
        <v>3014</v>
      </c>
      <c r="BEZ793">
        <v>29400</v>
      </c>
      <c r="BFB793">
        <f t="shared" si="12"/>
        <v>0</v>
      </c>
    </row>
    <row r="794" spans="1:7 1508:1510" x14ac:dyDescent="0.2">
      <c r="A794" s="1">
        <v>792</v>
      </c>
      <c r="B794">
        <v>327776</v>
      </c>
      <c r="C794" t="s">
        <v>797</v>
      </c>
      <c r="D794">
        <v>11</v>
      </c>
      <c r="E794" s="2">
        <v>39720</v>
      </c>
      <c r="F794" t="s">
        <v>3015</v>
      </c>
      <c r="G794">
        <v>3</v>
      </c>
      <c r="BEZ794">
        <v>660</v>
      </c>
      <c r="BFB794">
        <f t="shared" si="12"/>
        <v>0</v>
      </c>
    </row>
    <row r="795" spans="1:7 1508:1510" x14ac:dyDescent="0.2">
      <c r="A795" s="1">
        <v>793</v>
      </c>
      <c r="B795">
        <v>137911</v>
      </c>
      <c r="C795" t="s">
        <v>798</v>
      </c>
      <c r="D795">
        <v>95</v>
      </c>
      <c r="E795" s="2">
        <v>38614</v>
      </c>
      <c r="F795" t="s">
        <v>3016</v>
      </c>
      <c r="BEZ795">
        <v>5700</v>
      </c>
      <c r="BFB795">
        <f t="shared" si="12"/>
        <v>0</v>
      </c>
    </row>
    <row r="796" spans="1:7 1508:1510" x14ac:dyDescent="0.2">
      <c r="A796" s="1">
        <v>794</v>
      </c>
      <c r="B796">
        <v>345914</v>
      </c>
      <c r="C796" t="s">
        <v>799</v>
      </c>
      <c r="D796">
        <v>70</v>
      </c>
      <c r="E796" s="2">
        <v>39812</v>
      </c>
      <c r="F796" t="s">
        <v>3017</v>
      </c>
      <c r="G796">
        <v>17</v>
      </c>
      <c r="BEZ796">
        <v>4200</v>
      </c>
      <c r="BFB796">
        <f t="shared" si="12"/>
        <v>0</v>
      </c>
    </row>
    <row r="797" spans="1:7 1508:1510" x14ac:dyDescent="0.2">
      <c r="A797" s="1">
        <v>795</v>
      </c>
      <c r="B797">
        <v>290922</v>
      </c>
      <c r="C797" t="s">
        <v>800</v>
      </c>
      <c r="D797">
        <v>30</v>
      </c>
      <c r="E797" s="2">
        <v>39517</v>
      </c>
      <c r="F797" t="s">
        <v>3018</v>
      </c>
      <c r="BEZ797">
        <v>1800</v>
      </c>
      <c r="BFB797">
        <f t="shared" si="12"/>
        <v>0</v>
      </c>
    </row>
    <row r="798" spans="1:7 1508:1510" x14ac:dyDescent="0.2">
      <c r="A798" s="1">
        <v>796</v>
      </c>
      <c r="B798">
        <v>125997</v>
      </c>
      <c r="C798" t="s">
        <v>801</v>
      </c>
      <c r="D798">
        <v>25</v>
      </c>
      <c r="E798" s="2">
        <v>38517</v>
      </c>
      <c r="F798" t="s">
        <v>3019</v>
      </c>
      <c r="BEZ798">
        <v>1500</v>
      </c>
      <c r="BFB798">
        <f t="shared" si="12"/>
        <v>0</v>
      </c>
    </row>
    <row r="799" spans="1:7 1508:1510" x14ac:dyDescent="0.2">
      <c r="A799" s="1">
        <v>797</v>
      </c>
      <c r="B799">
        <v>169089</v>
      </c>
      <c r="C799" t="s">
        <v>802</v>
      </c>
      <c r="D799">
        <v>50</v>
      </c>
      <c r="E799" s="2">
        <v>38859</v>
      </c>
      <c r="F799" t="s">
        <v>3020</v>
      </c>
      <c r="G799">
        <v>9</v>
      </c>
      <c r="BEZ799">
        <v>3000</v>
      </c>
      <c r="BFB799">
        <f t="shared" si="12"/>
        <v>0</v>
      </c>
    </row>
    <row r="800" spans="1:7 1508:1510" x14ac:dyDescent="0.2">
      <c r="A800" s="1">
        <v>798</v>
      </c>
      <c r="B800">
        <v>247885</v>
      </c>
      <c r="C800" t="s">
        <v>803</v>
      </c>
      <c r="D800">
        <v>75</v>
      </c>
      <c r="E800" s="2">
        <v>39315</v>
      </c>
      <c r="F800" t="s">
        <v>3021</v>
      </c>
      <c r="BEZ800">
        <v>4500</v>
      </c>
      <c r="BFB800">
        <f t="shared" si="12"/>
        <v>0</v>
      </c>
    </row>
    <row r="801" spans="1:7 1508:1510" x14ac:dyDescent="0.2">
      <c r="A801" s="1">
        <v>799</v>
      </c>
      <c r="B801">
        <v>248488</v>
      </c>
      <c r="C801" t="s">
        <v>804</v>
      </c>
      <c r="D801">
        <v>25</v>
      </c>
      <c r="E801" s="2">
        <v>39318</v>
      </c>
      <c r="F801" t="s">
        <v>3022</v>
      </c>
      <c r="G801">
        <v>11</v>
      </c>
      <c r="BEZ801">
        <v>1500</v>
      </c>
      <c r="BFB801">
        <f t="shared" si="12"/>
        <v>0</v>
      </c>
    </row>
    <row r="802" spans="1:7 1508:1510" x14ac:dyDescent="0.2">
      <c r="A802" s="1">
        <v>800</v>
      </c>
      <c r="B802">
        <v>108227</v>
      </c>
      <c r="C802" t="s">
        <v>805</v>
      </c>
      <c r="D802">
        <v>75</v>
      </c>
      <c r="E802" s="2">
        <v>38365</v>
      </c>
      <c r="F802" t="s">
        <v>3023</v>
      </c>
      <c r="G802">
        <v>4</v>
      </c>
      <c r="BEZ802">
        <v>4500</v>
      </c>
      <c r="BFB802">
        <f t="shared" si="12"/>
        <v>0</v>
      </c>
    </row>
    <row r="803" spans="1:7 1508:1510" ht="304" x14ac:dyDescent="0.2">
      <c r="A803" s="1">
        <v>801</v>
      </c>
      <c r="B803">
        <v>301278</v>
      </c>
      <c r="C803" t="s">
        <v>806</v>
      </c>
      <c r="D803">
        <v>60</v>
      </c>
      <c r="E803" s="2">
        <v>39567</v>
      </c>
      <c r="F803" s="3" t="s">
        <v>3024</v>
      </c>
      <c r="G803">
        <v>14</v>
      </c>
      <c r="BEZ803">
        <v>3600</v>
      </c>
      <c r="BFB803">
        <f t="shared" si="12"/>
        <v>0</v>
      </c>
    </row>
    <row r="804" spans="1:7 1508:1510" x14ac:dyDescent="0.2">
      <c r="A804" s="1">
        <v>802</v>
      </c>
      <c r="B804">
        <v>149450</v>
      </c>
      <c r="C804" t="s">
        <v>807</v>
      </c>
      <c r="D804">
        <v>35</v>
      </c>
      <c r="E804" s="2">
        <v>38713</v>
      </c>
      <c r="F804" t="s">
        <v>3025</v>
      </c>
      <c r="G804">
        <v>4</v>
      </c>
      <c r="BEZ804">
        <v>2100</v>
      </c>
      <c r="BFB804">
        <f t="shared" si="12"/>
        <v>0</v>
      </c>
    </row>
    <row r="805" spans="1:7 1508:1510" x14ac:dyDescent="0.2">
      <c r="A805" s="1">
        <v>803</v>
      </c>
      <c r="B805">
        <v>263453</v>
      </c>
      <c r="C805" t="s">
        <v>808</v>
      </c>
      <c r="D805">
        <v>5</v>
      </c>
      <c r="E805" s="2">
        <v>39391</v>
      </c>
      <c r="F805" t="s">
        <v>3026</v>
      </c>
      <c r="G805">
        <v>6</v>
      </c>
      <c r="BEZ805">
        <v>300</v>
      </c>
      <c r="BFB805">
        <f t="shared" si="12"/>
        <v>0</v>
      </c>
    </row>
    <row r="806" spans="1:7 1508:1510" x14ac:dyDescent="0.2">
      <c r="A806" s="1">
        <v>804</v>
      </c>
      <c r="B806">
        <v>249006</v>
      </c>
      <c r="C806" t="s">
        <v>809</v>
      </c>
      <c r="D806">
        <v>20</v>
      </c>
      <c r="E806" s="2">
        <v>39321</v>
      </c>
      <c r="F806" t="s">
        <v>3027</v>
      </c>
      <c r="G806">
        <v>4</v>
      </c>
      <c r="BEZ806">
        <v>1200</v>
      </c>
      <c r="BFB806">
        <f t="shared" si="12"/>
        <v>0</v>
      </c>
    </row>
    <row r="807" spans="1:7 1508:1510" x14ac:dyDescent="0.2">
      <c r="A807" s="1">
        <v>805</v>
      </c>
      <c r="B807">
        <v>305998</v>
      </c>
      <c r="C807" t="s">
        <v>810</v>
      </c>
      <c r="D807">
        <v>70</v>
      </c>
      <c r="E807" s="2">
        <v>39597</v>
      </c>
      <c r="F807" t="s">
        <v>3028</v>
      </c>
      <c r="G807">
        <v>10</v>
      </c>
      <c r="BEZ807">
        <v>4200</v>
      </c>
      <c r="BFB807">
        <f t="shared" si="12"/>
        <v>0</v>
      </c>
    </row>
    <row r="808" spans="1:7 1508:1510" x14ac:dyDescent="0.2">
      <c r="A808" s="1">
        <v>806</v>
      </c>
      <c r="B808">
        <v>26411</v>
      </c>
      <c r="C808" t="s">
        <v>811</v>
      </c>
      <c r="D808">
        <v>23</v>
      </c>
      <c r="E808" s="2">
        <v>37373</v>
      </c>
      <c r="F808" t="s">
        <v>3029</v>
      </c>
      <c r="BEZ808">
        <v>1380</v>
      </c>
      <c r="BFB808">
        <f t="shared" si="12"/>
        <v>0</v>
      </c>
    </row>
    <row r="809" spans="1:7 1508:1510" x14ac:dyDescent="0.2">
      <c r="A809" s="1">
        <v>807</v>
      </c>
      <c r="B809">
        <v>69502</v>
      </c>
      <c r="C809" t="s">
        <v>812</v>
      </c>
      <c r="D809">
        <v>30</v>
      </c>
      <c r="E809" s="2">
        <v>37858</v>
      </c>
      <c r="F809" t="s">
        <v>3030</v>
      </c>
      <c r="BEZ809">
        <v>1800</v>
      </c>
      <c r="BFB809">
        <f t="shared" si="12"/>
        <v>0</v>
      </c>
    </row>
    <row r="810" spans="1:7 1508:1510" x14ac:dyDescent="0.2">
      <c r="A810" s="1">
        <v>808</v>
      </c>
      <c r="B810">
        <v>429031</v>
      </c>
      <c r="C810" t="s">
        <v>813</v>
      </c>
      <c r="D810">
        <v>70</v>
      </c>
      <c r="E810" s="2">
        <v>40337</v>
      </c>
      <c r="F810" t="s">
        <v>3031</v>
      </c>
      <c r="G810">
        <v>10</v>
      </c>
      <c r="BEZ810">
        <v>4200</v>
      </c>
      <c r="BFB810">
        <f t="shared" si="12"/>
        <v>0</v>
      </c>
    </row>
    <row r="811" spans="1:7 1508:1510" x14ac:dyDescent="0.2">
      <c r="A811" s="1">
        <v>809</v>
      </c>
      <c r="B811">
        <v>21084</v>
      </c>
      <c r="C811" t="s">
        <v>814</v>
      </c>
      <c r="D811">
        <v>90</v>
      </c>
      <c r="E811" s="2">
        <v>37316</v>
      </c>
      <c r="F811" t="s">
        <v>3032</v>
      </c>
      <c r="G811">
        <v>12</v>
      </c>
      <c r="BEZ811">
        <v>5400</v>
      </c>
      <c r="BFB811">
        <f t="shared" si="12"/>
        <v>0</v>
      </c>
    </row>
    <row r="812" spans="1:7 1508:1510" x14ac:dyDescent="0.2">
      <c r="A812" s="1">
        <v>810</v>
      </c>
      <c r="B812">
        <v>469208</v>
      </c>
      <c r="C812" t="s">
        <v>815</v>
      </c>
      <c r="D812">
        <v>20</v>
      </c>
      <c r="E812" s="2">
        <v>40876</v>
      </c>
      <c r="F812" t="s">
        <v>3033</v>
      </c>
      <c r="G812">
        <v>9</v>
      </c>
      <c r="BEZ812">
        <v>1200</v>
      </c>
      <c r="BFB812">
        <f t="shared" si="12"/>
        <v>0</v>
      </c>
    </row>
    <row r="813" spans="1:7 1508:1510" x14ac:dyDescent="0.2">
      <c r="A813" s="1">
        <v>811</v>
      </c>
      <c r="B813">
        <v>209543</v>
      </c>
      <c r="C813" t="s">
        <v>816</v>
      </c>
      <c r="D813">
        <v>30</v>
      </c>
      <c r="E813" s="2">
        <v>39119</v>
      </c>
      <c r="F813" t="s">
        <v>3034</v>
      </c>
      <c r="G813">
        <v>9</v>
      </c>
      <c r="BEZ813">
        <v>1800</v>
      </c>
      <c r="BFB813">
        <f t="shared" si="12"/>
        <v>0</v>
      </c>
    </row>
    <row r="814" spans="1:7 1508:1510" ht="224" x14ac:dyDescent="0.2">
      <c r="A814" s="1">
        <v>812</v>
      </c>
      <c r="B814">
        <v>123963</v>
      </c>
      <c r="C814" t="s">
        <v>817</v>
      </c>
      <c r="D814">
        <v>250</v>
      </c>
      <c r="E814" s="2">
        <v>38502</v>
      </c>
      <c r="F814" s="3" t="s">
        <v>3035</v>
      </c>
      <c r="BEZ814">
        <v>15000</v>
      </c>
      <c r="BFB814">
        <f t="shared" si="12"/>
        <v>0</v>
      </c>
    </row>
    <row r="815" spans="1:7 1508:1510" x14ac:dyDescent="0.2">
      <c r="A815" s="1">
        <v>813</v>
      </c>
      <c r="B815">
        <v>45956</v>
      </c>
      <c r="C815" t="s">
        <v>818</v>
      </c>
      <c r="D815">
        <v>15</v>
      </c>
      <c r="E815" s="2">
        <v>37574</v>
      </c>
      <c r="F815" t="s">
        <v>3036</v>
      </c>
      <c r="G815">
        <v>15</v>
      </c>
      <c r="BEZ815">
        <v>900</v>
      </c>
      <c r="BFB815">
        <f t="shared" si="12"/>
        <v>0</v>
      </c>
    </row>
    <row r="816" spans="1:7 1508:1510" x14ac:dyDescent="0.2">
      <c r="A816" s="1">
        <v>814</v>
      </c>
      <c r="B816">
        <v>371307</v>
      </c>
      <c r="C816" t="s">
        <v>819</v>
      </c>
      <c r="D816">
        <v>2</v>
      </c>
      <c r="E816" s="2">
        <v>39943</v>
      </c>
      <c r="F816" t="s">
        <v>3037</v>
      </c>
      <c r="BEZ816">
        <v>120</v>
      </c>
      <c r="BFB816">
        <f t="shared" si="12"/>
        <v>0</v>
      </c>
    </row>
    <row r="817" spans="1:7 1508:1510" x14ac:dyDescent="0.2">
      <c r="A817" s="1">
        <v>815</v>
      </c>
      <c r="B817">
        <v>107004</v>
      </c>
      <c r="C817" t="s">
        <v>820</v>
      </c>
      <c r="D817">
        <v>370</v>
      </c>
      <c r="E817" s="2">
        <v>38349</v>
      </c>
      <c r="F817" t="s">
        <v>3038</v>
      </c>
      <c r="G817">
        <v>6</v>
      </c>
      <c r="BEZ817">
        <v>22200</v>
      </c>
      <c r="BFB817">
        <f t="shared" si="12"/>
        <v>0</v>
      </c>
    </row>
    <row r="818" spans="1:7 1508:1510" x14ac:dyDescent="0.2">
      <c r="A818" s="1">
        <v>816</v>
      </c>
      <c r="B818">
        <v>270633</v>
      </c>
      <c r="C818" t="s">
        <v>821</v>
      </c>
      <c r="D818">
        <v>120</v>
      </c>
      <c r="E818" s="2">
        <v>39425</v>
      </c>
      <c r="F818" t="s">
        <v>3039</v>
      </c>
      <c r="G818">
        <v>6</v>
      </c>
      <c r="BEZ818">
        <v>7200</v>
      </c>
      <c r="BFB818">
        <f t="shared" si="12"/>
        <v>0</v>
      </c>
    </row>
    <row r="819" spans="1:7 1508:1510" x14ac:dyDescent="0.2">
      <c r="A819" s="1">
        <v>817</v>
      </c>
      <c r="B819">
        <v>270579</v>
      </c>
      <c r="C819" t="s">
        <v>822</v>
      </c>
      <c r="D819">
        <v>5</v>
      </c>
      <c r="E819" s="2">
        <v>39425</v>
      </c>
      <c r="F819" t="s">
        <v>3040</v>
      </c>
      <c r="BEZ819">
        <v>300</v>
      </c>
      <c r="BFB819">
        <f t="shared" si="12"/>
        <v>0</v>
      </c>
    </row>
    <row r="820" spans="1:7 1508:1510" x14ac:dyDescent="0.2">
      <c r="A820" s="1">
        <v>818</v>
      </c>
      <c r="B820">
        <v>276396</v>
      </c>
      <c r="C820" t="s">
        <v>823</v>
      </c>
      <c r="D820">
        <v>2</v>
      </c>
      <c r="E820" s="2">
        <v>39450</v>
      </c>
      <c r="F820" t="s">
        <v>3041</v>
      </c>
      <c r="G820">
        <v>4</v>
      </c>
      <c r="BEZ820">
        <v>120</v>
      </c>
      <c r="BFB820">
        <f t="shared" si="12"/>
        <v>0</v>
      </c>
    </row>
    <row r="821" spans="1:7 1508:1510" x14ac:dyDescent="0.2">
      <c r="A821" s="1">
        <v>819</v>
      </c>
      <c r="B821">
        <v>356320</v>
      </c>
      <c r="C821" t="s">
        <v>824</v>
      </c>
      <c r="D821">
        <v>45</v>
      </c>
      <c r="E821" s="2">
        <v>39861</v>
      </c>
      <c r="F821" t="s">
        <v>3042</v>
      </c>
      <c r="G821">
        <v>10</v>
      </c>
      <c r="BEZ821">
        <v>2700</v>
      </c>
      <c r="BFB821">
        <f t="shared" si="12"/>
        <v>0</v>
      </c>
    </row>
    <row r="822" spans="1:7 1508:1510" x14ac:dyDescent="0.2">
      <c r="A822" s="1">
        <v>820</v>
      </c>
      <c r="B822">
        <v>14987</v>
      </c>
      <c r="C822" t="s">
        <v>825</v>
      </c>
      <c r="D822">
        <v>25</v>
      </c>
      <c r="E822" s="2">
        <v>37223</v>
      </c>
      <c r="F822" t="s">
        <v>3043</v>
      </c>
      <c r="G822">
        <v>6</v>
      </c>
      <c r="BEZ822">
        <v>1500</v>
      </c>
      <c r="BFB822">
        <f t="shared" si="12"/>
        <v>0</v>
      </c>
    </row>
    <row r="823" spans="1:7 1508:1510" x14ac:dyDescent="0.2">
      <c r="A823" s="1">
        <v>821</v>
      </c>
      <c r="B823">
        <v>177246</v>
      </c>
      <c r="C823" t="s">
        <v>826</v>
      </c>
      <c r="D823">
        <v>35</v>
      </c>
      <c r="E823" s="2">
        <v>38910</v>
      </c>
      <c r="F823" t="s">
        <v>3044</v>
      </c>
      <c r="BEZ823">
        <v>2100</v>
      </c>
      <c r="BFB823">
        <f t="shared" si="12"/>
        <v>0</v>
      </c>
    </row>
    <row r="824" spans="1:7 1508:1510" x14ac:dyDescent="0.2">
      <c r="A824" s="1">
        <v>822</v>
      </c>
      <c r="B824">
        <v>325321</v>
      </c>
      <c r="C824" t="s">
        <v>827</v>
      </c>
      <c r="D824">
        <v>70</v>
      </c>
      <c r="E824" s="2">
        <v>39707</v>
      </c>
      <c r="F824" t="s">
        <v>3045</v>
      </c>
      <c r="BEZ824">
        <v>4200</v>
      </c>
      <c r="BFB824">
        <f t="shared" si="12"/>
        <v>0</v>
      </c>
    </row>
    <row r="825" spans="1:7 1508:1510" x14ac:dyDescent="0.2">
      <c r="A825" s="1">
        <v>823</v>
      </c>
      <c r="B825">
        <v>418170</v>
      </c>
      <c r="C825" t="s">
        <v>828</v>
      </c>
      <c r="D825">
        <v>25</v>
      </c>
      <c r="E825" s="2">
        <v>40265</v>
      </c>
      <c r="F825" t="s">
        <v>3046</v>
      </c>
      <c r="G825">
        <v>9</v>
      </c>
      <c r="BEZ825">
        <v>1500</v>
      </c>
      <c r="BFB825">
        <f t="shared" si="12"/>
        <v>0</v>
      </c>
    </row>
    <row r="826" spans="1:7 1508:1510" x14ac:dyDescent="0.2">
      <c r="A826" s="1">
        <v>824</v>
      </c>
      <c r="B826">
        <v>226550</v>
      </c>
      <c r="C826" t="s">
        <v>829</v>
      </c>
      <c r="D826">
        <v>18</v>
      </c>
      <c r="E826" s="2">
        <v>39209</v>
      </c>
      <c r="F826" t="s">
        <v>3047</v>
      </c>
      <c r="G826">
        <v>5</v>
      </c>
      <c r="BEZ826">
        <v>1080</v>
      </c>
      <c r="BFB826">
        <f t="shared" si="12"/>
        <v>0</v>
      </c>
    </row>
    <row r="827" spans="1:7 1508:1510" x14ac:dyDescent="0.2">
      <c r="A827" s="1">
        <v>825</v>
      </c>
      <c r="B827">
        <v>87837</v>
      </c>
      <c r="C827" t="s">
        <v>830</v>
      </c>
      <c r="D827">
        <v>70</v>
      </c>
      <c r="E827" s="2">
        <v>38076</v>
      </c>
      <c r="F827" t="s">
        <v>3048</v>
      </c>
      <c r="G827">
        <v>10</v>
      </c>
      <c r="BEZ827">
        <v>4200</v>
      </c>
      <c r="BFB827">
        <f t="shared" si="12"/>
        <v>0</v>
      </c>
    </row>
    <row r="828" spans="1:7 1508:1510" x14ac:dyDescent="0.2">
      <c r="A828" s="1">
        <v>826</v>
      </c>
      <c r="B828">
        <v>4699</v>
      </c>
      <c r="C828" t="s">
        <v>831</v>
      </c>
      <c r="D828">
        <v>180</v>
      </c>
      <c r="E828" s="2">
        <v>36495</v>
      </c>
      <c r="G828">
        <v>16</v>
      </c>
      <c r="BEZ828">
        <v>10800</v>
      </c>
      <c r="BFB828">
        <f t="shared" si="12"/>
        <v>0</v>
      </c>
    </row>
    <row r="829" spans="1:7 1508:1510" x14ac:dyDescent="0.2">
      <c r="A829" s="1">
        <v>827</v>
      </c>
      <c r="B829">
        <v>376642</v>
      </c>
      <c r="C829" t="s">
        <v>832</v>
      </c>
      <c r="D829">
        <v>5</v>
      </c>
      <c r="E829" s="2">
        <v>39974</v>
      </c>
      <c r="F829" t="s">
        <v>3049</v>
      </c>
      <c r="BEZ829">
        <v>300</v>
      </c>
      <c r="BFB829">
        <f t="shared" si="12"/>
        <v>0</v>
      </c>
    </row>
    <row r="830" spans="1:7 1508:1510" x14ac:dyDescent="0.2">
      <c r="A830" s="1">
        <v>828</v>
      </c>
      <c r="B830">
        <v>73383</v>
      </c>
      <c r="C830" t="s">
        <v>833</v>
      </c>
      <c r="D830">
        <v>30</v>
      </c>
      <c r="E830" s="2">
        <v>37909</v>
      </c>
      <c r="F830" t="s">
        <v>3050</v>
      </c>
      <c r="G830">
        <v>6</v>
      </c>
      <c r="BEZ830">
        <v>1800</v>
      </c>
      <c r="BFB830">
        <f t="shared" si="12"/>
        <v>0</v>
      </c>
    </row>
    <row r="831" spans="1:7 1508:1510" x14ac:dyDescent="0.2">
      <c r="A831" s="1">
        <v>829</v>
      </c>
      <c r="B831">
        <v>272568</v>
      </c>
      <c r="C831" t="s">
        <v>834</v>
      </c>
      <c r="D831">
        <v>5</v>
      </c>
      <c r="E831" s="2">
        <v>39435</v>
      </c>
      <c r="F831" t="s">
        <v>3051</v>
      </c>
      <c r="G831">
        <v>6</v>
      </c>
      <c r="BEZ831">
        <v>300</v>
      </c>
      <c r="BFB831">
        <f t="shared" si="12"/>
        <v>0</v>
      </c>
    </row>
    <row r="832" spans="1:7 1508:1510" x14ac:dyDescent="0.2">
      <c r="A832" s="1">
        <v>830</v>
      </c>
      <c r="B832">
        <v>370773</v>
      </c>
      <c r="C832" t="s">
        <v>835</v>
      </c>
      <c r="D832">
        <v>51</v>
      </c>
      <c r="E832" s="2">
        <v>39941</v>
      </c>
      <c r="F832" t="s">
        <v>3052</v>
      </c>
      <c r="BEZ832">
        <v>3060</v>
      </c>
      <c r="BFB832">
        <f t="shared" si="12"/>
        <v>0</v>
      </c>
    </row>
    <row r="833" spans="1:7 1508:1510" x14ac:dyDescent="0.2">
      <c r="A833" s="1">
        <v>831</v>
      </c>
      <c r="B833">
        <v>389577</v>
      </c>
      <c r="C833" t="s">
        <v>836</v>
      </c>
      <c r="D833">
        <v>15</v>
      </c>
      <c r="E833" s="2">
        <v>40065</v>
      </c>
      <c r="F833" t="s">
        <v>3053</v>
      </c>
      <c r="G833">
        <v>7</v>
      </c>
      <c r="BEZ833">
        <v>900</v>
      </c>
      <c r="BFB833">
        <f t="shared" si="12"/>
        <v>0</v>
      </c>
    </row>
    <row r="834" spans="1:7 1508:1510" x14ac:dyDescent="0.2">
      <c r="A834" s="1">
        <v>832</v>
      </c>
      <c r="B834">
        <v>72474</v>
      </c>
      <c r="C834" t="s">
        <v>837</v>
      </c>
      <c r="D834">
        <v>5</v>
      </c>
      <c r="E834" s="2">
        <v>37897</v>
      </c>
      <c r="F834" t="s">
        <v>3054</v>
      </c>
      <c r="G834">
        <v>8</v>
      </c>
      <c r="BEZ834">
        <v>300</v>
      </c>
      <c r="BFB834">
        <f t="shared" ref="BFB834:BFB897" si="13">COUNTIF($BEZ$2:$BEZ$1501, A834)</f>
        <v>0</v>
      </c>
    </row>
    <row r="835" spans="1:7 1508:1510" x14ac:dyDescent="0.2">
      <c r="A835" s="1">
        <v>833</v>
      </c>
      <c r="B835">
        <v>244522</v>
      </c>
      <c r="C835" t="s">
        <v>838</v>
      </c>
      <c r="D835">
        <v>130</v>
      </c>
      <c r="E835" s="2">
        <v>39299</v>
      </c>
      <c r="F835" t="s">
        <v>3055</v>
      </c>
      <c r="BEZ835">
        <v>7800</v>
      </c>
      <c r="BFB835">
        <f t="shared" si="13"/>
        <v>0</v>
      </c>
    </row>
    <row r="836" spans="1:7 1508:1510" ht="365" x14ac:dyDescent="0.2">
      <c r="A836" s="1">
        <v>834</v>
      </c>
      <c r="B836">
        <v>151964</v>
      </c>
      <c r="C836" t="s">
        <v>839</v>
      </c>
      <c r="D836">
        <v>25</v>
      </c>
      <c r="E836" s="2">
        <v>38734</v>
      </c>
      <c r="F836" s="3" t="s">
        <v>3056</v>
      </c>
      <c r="BEZ836">
        <v>1500</v>
      </c>
      <c r="BFB836">
        <f t="shared" si="13"/>
        <v>0</v>
      </c>
    </row>
    <row r="837" spans="1:7 1508:1510" x14ac:dyDescent="0.2">
      <c r="A837" s="1">
        <v>835</v>
      </c>
      <c r="B837">
        <v>138632</v>
      </c>
      <c r="C837" t="s">
        <v>840</v>
      </c>
      <c r="D837">
        <v>35</v>
      </c>
      <c r="E837" s="2">
        <v>38618</v>
      </c>
      <c r="F837" t="s">
        <v>3057</v>
      </c>
      <c r="BEZ837">
        <v>2100</v>
      </c>
      <c r="BFB837">
        <f t="shared" si="13"/>
        <v>0</v>
      </c>
    </row>
    <row r="838" spans="1:7 1508:1510" x14ac:dyDescent="0.2">
      <c r="A838" s="1">
        <v>836</v>
      </c>
      <c r="B838">
        <v>42455</v>
      </c>
      <c r="C838" t="s">
        <v>841</v>
      </c>
      <c r="D838">
        <v>30</v>
      </c>
      <c r="E838" s="2">
        <v>37536</v>
      </c>
      <c r="F838" t="s">
        <v>3058</v>
      </c>
      <c r="BEZ838">
        <v>1800</v>
      </c>
      <c r="BFB838">
        <f t="shared" si="13"/>
        <v>0</v>
      </c>
    </row>
    <row r="839" spans="1:7 1508:1510" x14ac:dyDescent="0.2">
      <c r="A839" s="1">
        <v>837</v>
      </c>
      <c r="B839">
        <v>235660</v>
      </c>
      <c r="C839" t="s">
        <v>842</v>
      </c>
      <c r="D839">
        <v>20</v>
      </c>
      <c r="E839" s="2">
        <v>39252</v>
      </c>
      <c r="F839" t="s">
        <v>3059</v>
      </c>
      <c r="BEZ839">
        <v>1200</v>
      </c>
      <c r="BFB839">
        <f t="shared" si="13"/>
        <v>0</v>
      </c>
    </row>
    <row r="840" spans="1:7 1508:1510" x14ac:dyDescent="0.2">
      <c r="A840" s="1">
        <v>838</v>
      </c>
      <c r="B840">
        <v>229697</v>
      </c>
      <c r="C840" t="s">
        <v>843</v>
      </c>
      <c r="D840">
        <v>60</v>
      </c>
      <c r="E840" s="2">
        <v>39225</v>
      </c>
      <c r="F840" t="s">
        <v>3060</v>
      </c>
      <c r="BEZ840">
        <v>3600</v>
      </c>
      <c r="BFB840">
        <f t="shared" si="13"/>
        <v>0</v>
      </c>
    </row>
    <row r="841" spans="1:7 1508:1510" x14ac:dyDescent="0.2">
      <c r="A841" s="1">
        <v>839</v>
      </c>
      <c r="B841">
        <v>415825</v>
      </c>
      <c r="C841" t="s">
        <v>844</v>
      </c>
      <c r="D841">
        <v>5</v>
      </c>
      <c r="E841" s="2">
        <v>40245</v>
      </c>
      <c r="F841" t="s">
        <v>3061</v>
      </c>
      <c r="G841">
        <v>5</v>
      </c>
      <c r="BEZ841">
        <v>300</v>
      </c>
      <c r="BFB841">
        <f t="shared" si="13"/>
        <v>0</v>
      </c>
    </row>
    <row r="842" spans="1:7 1508:1510" ht="409.6" x14ac:dyDescent="0.2">
      <c r="A842" s="1">
        <v>840</v>
      </c>
      <c r="B842">
        <v>90601</v>
      </c>
      <c r="C842" t="s">
        <v>845</v>
      </c>
      <c r="D842">
        <v>35</v>
      </c>
      <c r="E842" s="2">
        <v>38111</v>
      </c>
      <c r="F842" s="3" t="s">
        <v>3062</v>
      </c>
      <c r="BEZ842">
        <v>2100</v>
      </c>
      <c r="BFB842">
        <f t="shared" si="13"/>
        <v>3</v>
      </c>
    </row>
    <row r="843" spans="1:7 1508:1510" x14ac:dyDescent="0.2">
      <c r="A843" s="1">
        <v>841</v>
      </c>
      <c r="B843">
        <v>459487</v>
      </c>
      <c r="C843" t="s">
        <v>846</v>
      </c>
      <c r="D843">
        <v>20</v>
      </c>
      <c r="E843" s="2">
        <v>40720</v>
      </c>
      <c r="F843" t="s">
        <v>3063</v>
      </c>
      <c r="BEZ843">
        <v>1200</v>
      </c>
      <c r="BFB843">
        <f t="shared" si="13"/>
        <v>0</v>
      </c>
    </row>
    <row r="844" spans="1:7 1508:1510" x14ac:dyDescent="0.2">
      <c r="A844" s="1">
        <v>842</v>
      </c>
      <c r="B844">
        <v>279421</v>
      </c>
      <c r="C844" t="s">
        <v>847</v>
      </c>
      <c r="D844">
        <v>20</v>
      </c>
      <c r="E844" s="2">
        <v>39463</v>
      </c>
      <c r="F844" t="s">
        <v>3064</v>
      </c>
      <c r="G844">
        <v>9</v>
      </c>
      <c r="BEZ844">
        <v>1200</v>
      </c>
      <c r="BFB844">
        <f t="shared" si="13"/>
        <v>0</v>
      </c>
    </row>
    <row r="845" spans="1:7 1508:1510" x14ac:dyDescent="0.2">
      <c r="A845" s="1">
        <v>843</v>
      </c>
      <c r="B845">
        <v>273514</v>
      </c>
      <c r="C845" t="s">
        <v>848</v>
      </c>
      <c r="D845">
        <v>45</v>
      </c>
      <c r="E845" s="2">
        <v>39440</v>
      </c>
      <c r="F845" t="s">
        <v>3065</v>
      </c>
      <c r="G845">
        <v>14</v>
      </c>
      <c r="BEZ845">
        <v>2700</v>
      </c>
      <c r="BFB845">
        <f t="shared" si="13"/>
        <v>0</v>
      </c>
    </row>
    <row r="846" spans="1:7 1508:1510" x14ac:dyDescent="0.2">
      <c r="A846" s="1">
        <v>844</v>
      </c>
      <c r="B846">
        <v>191671</v>
      </c>
      <c r="C846" t="s">
        <v>849</v>
      </c>
      <c r="D846">
        <v>60</v>
      </c>
      <c r="E846" s="2">
        <v>39013</v>
      </c>
      <c r="F846" t="s">
        <v>3066</v>
      </c>
      <c r="BEZ846">
        <v>3600</v>
      </c>
      <c r="BFB846">
        <f t="shared" si="13"/>
        <v>0</v>
      </c>
    </row>
    <row r="847" spans="1:7 1508:1510" x14ac:dyDescent="0.2">
      <c r="A847" s="1">
        <v>845</v>
      </c>
      <c r="B847">
        <v>187970</v>
      </c>
      <c r="C847" t="s">
        <v>850</v>
      </c>
      <c r="D847">
        <v>15</v>
      </c>
      <c r="E847" s="2">
        <v>38987</v>
      </c>
      <c r="F847" t="s">
        <v>3067</v>
      </c>
      <c r="BEZ847">
        <v>900</v>
      </c>
      <c r="BFB847">
        <f t="shared" si="13"/>
        <v>0</v>
      </c>
    </row>
    <row r="848" spans="1:7 1508:1510" x14ac:dyDescent="0.2">
      <c r="A848" s="1">
        <v>846</v>
      </c>
      <c r="B848">
        <v>123885</v>
      </c>
      <c r="C848" t="s">
        <v>851</v>
      </c>
      <c r="D848">
        <v>1450</v>
      </c>
      <c r="E848" s="2">
        <v>38502</v>
      </c>
      <c r="F848" t="s">
        <v>3068</v>
      </c>
      <c r="G848">
        <v>5</v>
      </c>
      <c r="BEZ848">
        <v>87000</v>
      </c>
      <c r="BFB848">
        <f t="shared" si="13"/>
        <v>0</v>
      </c>
    </row>
    <row r="849" spans="1:7 1508:1510" x14ac:dyDescent="0.2">
      <c r="A849" s="1">
        <v>847</v>
      </c>
      <c r="B849">
        <v>315377</v>
      </c>
      <c r="C849" t="s">
        <v>852</v>
      </c>
      <c r="D849">
        <v>20</v>
      </c>
      <c r="E849" s="2">
        <v>39653</v>
      </c>
      <c r="F849" t="s">
        <v>3069</v>
      </c>
      <c r="G849">
        <v>9</v>
      </c>
      <c r="BEZ849">
        <v>1200</v>
      </c>
      <c r="BFB849">
        <f t="shared" si="13"/>
        <v>0</v>
      </c>
    </row>
    <row r="850" spans="1:7 1508:1510" x14ac:dyDescent="0.2">
      <c r="A850" s="1">
        <v>848</v>
      </c>
      <c r="B850">
        <v>454920</v>
      </c>
      <c r="C850" t="s">
        <v>853</v>
      </c>
      <c r="D850">
        <v>40</v>
      </c>
      <c r="E850" s="2">
        <v>40665</v>
      </c>
      <c r="F850" t="s">
        <v>853</v>
      </c>
      <c r="G850">
        <v>11</v>
      </c>
      <c r="BEZ850">
        <v>2400</v>
      </c>
      <c r="BFB850">
        <f t="shared" si="13"/>
        <v>0</v>
      </c>
    </row>
    <row r="851" spans="1:7 1508:1510" x14ac:dyDescent="0.2">
      <c r="A851" s="1">
        <v>849</v>
      </c>
      <c r="B851">
        <v>304340</v>
      </c>
      <c r="C851" t="s">
        <v>854</v>
      </c>
      <c r="D851">
        <v>20</v>
      </c>
      <c r="E851" s="2">
        <v>39588</v>
      </c>
      <c r="F851" t="s">
        <v>3070</v>
      </c>
      <c r="G851">
        <v>4</v>
      </c>
      <c r="BEZ851">
        <v>1200</v>
      </c>
      <c r="BFB851">
        <f t="shared" si="13"/>
        <v>0</v>
      </c>
    </row>
    <row r="852" spans="1:7 1508:1510" x14ac:dyDescent="0.2">
      <c r="A852" s="1">
        <v>850</v>
      </c>
      <c r="B852">
        <v>257177</v>
      </c>
      <c r="C852" t="s">
        <v>855</v>
      </c>
      <c r="D852">
        <v>80</v>
      </c>
      <c r="E852" s="2">
        <v>39360</v>
      </c>
      <c r="F852" t="s">
        <v>3071</v>
      </c>
      <c r="BEZ852">
        <v>4800</v>
      </c>
      <c r="BFB852">
        <f t="shared" si="13"/>
        <v>0</v>
      </c>
    </row>
    <row r="853" spans="1:7 1508:1510" x14ac:dyDescent="0.2">
      <c r="A853" s="1">
        <v>851</v>
      </c>
      <c r="B853">
        <v>161043</v>
      </c>
      <c r="C853" t="s">
        <v>856</v>
      </c>
      <c r="D853">
        <v>30</v>
      </c>
      <c r="E853" s="2">
        <v>38798</v>
      </c>
      <c r="F853" t="s">
        <v>3072</v>
      </c>
      <c r="BEZ853">
        <v>1800</v>
      </c>
      <c r="BFB853">
        <f t="shared" si="13"/>
        <v>0</v>
      </c>
    </row>
    <row r="854" spans="1:7 1508:1510" x14ac:dyDescent="0.2">
      <c r="A854" s="1">
        <v>852</v>
      </c>
      <c r="B854">
        <v>415339</v>
      </c>
      <c r="C854" t="s">
        <v>857</v>
      </c>
      <c r="D854">
        <v>60</v>
      </c>
      <c r="E854" s="2">
        <v>40241</v>
      </c>
      <c r="F854" t="s">
        <v>3073</v>
      </c>
      <c r="G854">
        <v>12</v>
      </c>
      <c r="BEZ854">
        <v>3600</v>
      </c>
      <c r="BFB854">
        <f t="shared" si="13"/>
        <v>0</v>
      </c>
    </row>
    <row r="855" spans="1:7 1508:1510" x14ac:dyDescent="0.2">
      <c r="A855" s="1">
        <v>853</v>
      </c>
      <c r="B855">
        <v>66022</v>
      </c>
      <c r="C855" t="s">
        <v>858</v>
      </c>
      <c r="D855">
        <v>120</v>
      </c>
      <c r="E855" s="2">
        <v>37805</v>
      </c>
      <c r="F855" t="s">
        <v>3074</v>
      </c>
      <c r="G855">
        <v>8</v>
      </c>
      <c r="BEZ855">
        <v>7200</v>
      </c>
      <c r="BFB855">
        <f t="shared" si="13"/>
        <v>0</v>
      </c>
    </row>
    <row r="856" spans="1:7 1508:1510" ht="80" x14ac:dyDescent="0.2">
      <c r="A856" s="1">
        <v>854</v>
      </c>
      <c r="B856">
        <v>249354</v>
      </c>
      <c r="C856" t="s">
        <v>859</v>
      </c>
      <c r="D856">
        <v>80</v>
      </c>
      <c r="E856" s="2">
        <v>39322</v>
      </c>
      <c r="F856" s="3" t="s">
        <v>3075</v>
      </c>
      <c r="G856">
        <v>18</v>
      </c>
      <c r="BEZ856">
        <v>4800</v>
      </c>
      <c r="BFB856">
        <f t="shared" si="13"/>
        <v>0</v>
      </c>
    </row>
    <row r="857" spans="1:7 1508:1510" x14ac:dyDescent="0.2">
      <c r="A857" s="1">
        <v>855</v>
      </c>
      <c r="B857">
        <v>143514</v>
      </c>
      <c r="C857" t="s">
        <v>860</v>
      </c>
      <c r="D857">
        <v>121</v>
      </c>
      <c r="E857" s="2">
        <v>38657</v>
      </c>
      <c r="F857" t="s">
        <v>3076</v>
      </c>
      <c r="G857">
        <v>4</v>
      </c>
      <c r="BEZ857">
        <v>7260</v>
      </c>
      <c r="BFB857">
        <f t="shared" si="13"/>
        <v>0</v>
      </c>
    </row>
    <row r="858" spans="1:7 1508:1510" x14ac:dyDescent="0.2">
      <c r="A858" s="1">
        <v>856</v>
      </c>
      <c r="B858">
        <v>442223</v>
      </c>
      <c r="C858" t="s">
        <v>861</v>
      </c>
      <c r="D858">
        <v>20</v>
      </c>
      <c r="E858" s="2">
        <v>40499</v>
      </c>
      <c r="F858" t="s">
        <v>3077</v>
      </c>
      <c r="G858">
        <v>5</v>
      </c>
      <c r="BEZ858">
        <v>1200</v>
      </c>
      <c r="BFB858">
        <f t="shared" si="13"/>
        <v>0</v>
      </c>
    </row>
    <row r="859" spans="1:7 1508:1510" ht="304" x14ac:dyDescent="0.2">
      <c r="A859" s="1">
        <v>857</v>
      </c>
      <c r="B859">
        <v>421869</v>
      </c>
      <c r="C859" t="s">
        <v>862</v>
      </c>
      <c r="D859">
        <v>26</v>
      </c>
      <c r="E859" s="2">
        <v>40295</v>
      </c>
      <c r="F859" s="3" t="s">
        <v>3078</v>
      </c>
      <c r="BEZ859">
        <v>1560</v>
      </c>
      <c r="BFB859">
        <f t="shared" si="13"/>
        <v>0</v>
      </c>
    </row>
    <row r="860" spans="1:7 1508:1510" x14ac:dyDescent="0.2">
      <c r="A860" s="1">
        <v>858</v>
      </c>
      <c r="B860">
        <v>328049</v>
      </c>
      <c r="C860" t="s">
        <v>863</v>
      </c>
      <c r="D860">
        <v>65</v>
      </c>
      <c r="E860" s="2">
        <v>39721</v>
      </c>
      <c r="F860" t="s">
        <v>3079</v>
      </c>
      <c r="G860">
        <v>7</v>
      </c>
      <c r="BEZ860">
        <v>3900</v>
      </c>
      <c r="BFB860">
        <f t="shared" si="13"/>
        <v>0</v>
      </c>
    </row>
    <row r="861" spans="1:7 1508:1510" x14ac:dyDescent="0.2">
      <c r="A861" s="1">
        <v>859</v>
      </c>
      <c r="B861">
        <v>102510</v>
      </c>
      <c r="C861" t="s">
        <v>864</v>
      </c>
      <c r="D861">
        <v>270</v>
      </c>
      <c r="E861" s="2">
        <v>38282</v>
      </c>
      <c r="F861" t="s">
        <v>3080</v>
      </c>
      <c r="G861">
        <v>13</v>
      </c>
      <c r="BEZ861">
        <v>16200</v>
      </c>
      <c r="BFB861">
        <f t="shared" si="13"/>
        <v>0</v>
      </c>
    </row>
    <row r="862" spans="1:7 1508:1510" x14ac:dyDescent="0.2">
      <c r="A862" s="1">
        <v>860</v>
      </c>
      <c r="B862">
        <v>81021</v>
      </c>
      <c r="C862" t="s">
        <v>865</v>
      </c>
      <c r="D862">
        <v>25</v>
      </c>
      <c r="E862" s="2">
        <v>38000</v>
      </c>
      <c r="F862" t="s">
        <v>3081</v>
      </c>
      <c r="G862">
        <v>3</v>
      </c>
      <c r="BEZ862">
        <v>1500</v>
      </c>
      <c r="BFB862">
        <f t="shared" si="13"/>
        <v>0</v>
      </c>
    </row>
    <row r="863" spans="1:7 1508:1510" x14ac:dyDescent="0.2">
      <c r="A863" s="1">
        <v>861</v>
      </c>
      <c r="B863">
        <v>116299</v>
      </c>
      <c r="C863" t="s">
        <v>866</v>
      </c>
      <c r="D863">
        <v>20</v>
      </c>
      <c r="E863" s="2">
        <v>38453</v>
      </c>
      <c r="F863" t="s">
        <v>3082</v>
      </c>
      <c r="G863">
        <v>5</v>
      </c>
      <c r="BEZ863">
        <v>1200</v>
      </c>
      <c r="BFB863">
        <f t="shared" si="13"/>
        <v>0</v>
      </c>
    </row>
    <row r="864" spans="1:7 1508:1510" x14ac:dyDescent="0.2">
      <c r="A864" s="1">
        <v>862</v>
      </c>
      <c r="B864">
        <v>465208</v>
      </c>
      <c r="C864" t="s">
        <v>867</v>
      </c>
      <c r="D864">
        <v>2</v>
      </c>
      <c r="E864" s="2">
        <v>40815</v>
      </c>
      <c r="F864" t="s">
        <v>3083</v>
      </c>
      <c r="BEZ864">
        <v>120</v>
      </c>
      <c r="BFB864">
        <f t="shared" si="13"/>
        <v>0</v>
      </c>
    </row>
    <row r="865" spans="1:7 1508:1510" x14ac:dyDescent="0.2">
      <c r="A865" s="1">
        <v>863</v>
      </c>
      <c r="B865">
        <v>149459</v>
      </c>
      <c r="C865" t="s">
        <v>868</v>
      </c>
      <c r="D865">
        <v>30</v>
      </c>
      <c r="E865" s="2">
        <v>38713</v>
      </c>
      <c r="F865" t="s">
        <v>3084</v>
      </c>
      <c r="G865">
        <v>7</v>
      </c>
      <c r="BEZ865">
        <v>1800</v>
      </c>
      <c r="BFB865">
        <f t="shared" si="13"/>
        <v>0</v>
      </c>
    </row>
    <row r="866" spans="1:7 1508:1510" x14ac:dyDescent="0.2">
      <c r="A866" s="1">
        <v>864</v>
      </c>
      <c r="B866">
        <v>7123</v>
      </c>
      <c r="C866" t="s">
        <v>869</v>
      </c>
      <c r="D866">
        <v>60</v>
      </c>
      <c r="E866" s="2">
        <v>36591</v>
      </c>
      <c r="BEZ866">
        <v>3600</v>
      </c>
      <c r="BFB866">
        <f t="shared" si="13"/>
        <v>0</v>
      </c>
    </row>
    <row r="867" spans="1:7 1508:1510" x14ac:dyDescent="0.2">
      <c r="A867" s="1">
        <v>865</v>
      </c>
      <c r="B867">
        <v>109156</v>
      </c>
      <c r="C867" t="s">
        <v>870</v>
      </c>
      <c r="D867">
        <v>100</v>
      </c>
      <c r="E867" s="2">
        <v>38374</v>
      </c>
      <c r="F867" t="s">
        <v>3085</v>
      </c>
      <c r="BEZ867">
        <v>6000</v>
      </c>
      <c r="BFB867">
        <f t="shared" si="13"/>
        <v>0</v>
      </c>
    </row>
    <row r="868" spans="1:7 1508:1510" x14ac:dyDescent="0.2">
      <c r="A868" s="1">
        <v>866</v>
      </c>
      <c r="B868">
        <v>322967</v>
      </c>
      <c r="C868" t="s">
        <v>871</v>
      </c>
      <c r="D868">
        <v>57</v>
      </c>
      <c r="E868" s="2">
        <v>39694</v>
      </c>
      <c r="F868" t="s">
        <v>3086</v>
      </c>
      <c r="G868">
        <v>8</v>
      </c>
      <c r="BEZ868">
        <v>3420</v>
      </c>
      <c r="BFB868">
        <f t="shared" si="13"/>
        <v>0</v>
      </c>
    </row>
    <row r="869" spans="1:7 1508:1510" x14ac:dyDescent="0.2">
      <c r="A869" s="1">
        <v>867</v>
      </c>
      <c r="B869">
        <v>437654</v>
      </c>
      <c r="C869" t="s">
        <v>872</v>
      </c>
      <c r="D869">
        <v>10</v>
      </c>
      <c r="E869" s="2">
        <v>40439</v>
      </c>
      <c r="F869" t="s">
        <v>3087</v>
      </c>
      <c r="G869">
        <v>8</v>
      </c>
      <c r="BEZ869">
        <v>600</v>
      </c>
      <c r="BFB869">
        <f t="shared" si="13"/>
        <v>0</v>
      </c>
    </row>
    <row r="870" spans="1:7 1508:1510" x14ac:dyDescent="0.2">
      <c r="A870" s="1">
        <v>868</v>
      </c>
      <c r="B870">
        <v>278230</v>
      </c>
      <c r="C870" t="s">
        <v>873</v>
      </c>
      <c r="D870">
        <v>30</v>
      </c>
      <c r="E870" s="2">
        <v>39459</v>
      </c>
      <c r="F870" t="s">
        <v>3088</v>
      </c>
      <c r="G870">
        <v>12</v>
      </c>
      <c r="BEZ870">
        <v>1800</v>
      </c>
      <c r="BFB870">
        <f t="shared" si="13"/>
        <v>0</v>
      </c>
    </row>
    <row r="871" spans="1:7 1508:1510" ht="335" x14ac:dyDescent="0.2">
      <c r="A871" s="1">
        <v>869</v>
      </c>
      <c r="B871">
        <v>272622</v>
      </c>
      <c r="C871" t="s">
        <v>874</v>
      </c>
      <c r="D871">
        <v>10</v>
      </c>
      <c r="E871" s="2">
        <v>39435</v>
      </c>
      <c r="F871" s="3" t="s">
        <v>3089</v>
      </c>
      <c r="G871">
        <v>6</v>
      </c>
      <c r="BEZ871">
        <v>600</v>
      </c>
      <c r="BFB871">
        <f t="shared" si="13"/>
        <v>0</v>
      </c>
    </row>
    <row r="872" spans="1:7 1508:1510" ht="176" x14ac:dyDescent="0.2">
      <c r="A872" s="1">
        <v>870</v>
      </c>
      <c r="B872">
        <v>202912</v>
      </c>
      <c r="C872" t="s">
        <v>875</v>
      </c>
      <c r="D872">
        <v>65</v>
      </c>
      <c r="E872" s="2">
        <v>39084</v>
      </c>
      <c r="F872" s="3" t="s">
        <v>3090</v>
      </c>
      <c r="G872">
        <v>13</v>
      </c>
      <c r="BEZ872">
        <v>3900</v>
      </c>
      <c r="BFB872">
        <f t="shared" si="13"/>
        <v>0</v>
      </c>
    </row>
    <row r="873" spans="1:7 1508:1510" x14ac:dyDescent="0.2">
      <c r="A873" s="1">
        <v>871</v>
      </c>
      <c r="B873">
        <v>283285</v>
      </c>
      <c r="C873" t="s">
        <v>876</v>
      </c>
      <c r="D873">
        <v>25</v>
      </c>
      <c r="E873" s="2">
        <v>39479</v>
      </c>
      <c r="F873" t="s">
        <v>3091</v>
      </c>
      <c r="G873">
        <v>6</v>
      </c>
      <c r="BEZ873">
        <v>1500</v>
      </c>
      <c r="BFB873">
        <f t="shared" si="13"/>
        <v>0</v>
      </c>
    </row>
    <row r="874" spans="1:7 1508:1510" x14ac:dyDescent="0.2">
      <c r="A874" s="1">
        <v>872</v>
      </c>
      <c r="B874">
        <v>134979</v>
      </c>
      <c r="C874" t="s">
        <v>877</v>
      </c>
      <c r="D874">
        <v>255</v>
      </c>
      <c r="E874" s="2">
        <v>38590</v>
      </c>
      <c r="F874" t="s">
        <v>3092</v>
      </c>
      <c r="BEZ874">
        <v>15300</v>
      </c>
      <c r="BFB874">
        <f t="shared" si="13"/>
        <v>0</v>
      </c>
    </row>
    <row r="875" spans="1:7 1508:1510" x14ac:dyDescent="0.2">
      <c r="A875" s="1">
        <v>873</v>
      </c>
      <c r="B875">
        <v>526211</v>
      </c>
      <c r="C875" t="s">
        <v>878</v>
      </c>
      <c r="D875">
        <v>25</v>
      </c>
      <c r="E875" s="2">
        <v>42436</v>
      </c>
      <c r="F875" t="s">
        <v>3093</v>
      </c>
      <c r="BEZ875">
        <v>1500</v>
      </c>
      <c r="BFB875">
        <f t="shared" si="13"/>
        <v>0</v>
      </c>
    </row>
    <row r="876" spans="1:7 1508:1510" x14ac:dyDescent="0.2">
      <c r="A876" s="1">
        <v>874</v>
      </c>
      <c r="B876">
        <v>221838</v>
      </c>
      <c r="C876" t="s">
        <v>879</v>
      </c>
      <c r="D876">
        <v>40</v>
      </c>
      <c r="E876" s="2">
        <v>39182</v>
      </c>
      <c r="F876" t="s">
        <v>3094</v>
      </c>
      <c r="G876">
        <v>8</v>
      </c>
      <c r="BEZ876">
        <v>2400</v>
      </c>
      <c r="BFB876">
        <f t="shared" si="13"/>
        <v>0</v>
      </c>
    </row>
    <row r="877" spans="1:7 1508:1510" x14ac:dyDescent="0.2">
      <c r="A877" s="1">
        <v>875</v>
      </c>
      <c r="B877">
        <v>272511</v>
      </c>
      <c r="C877" t="s">
        <v>880</v>
      </c>
      <c r="D877">
        <v>35</v>
      </c>
      <c r="E877" s="2">
        <v>39435</v>
      </c>
      <c r="F877" t="s">
        <v>3095</v>
      </c>
      <c r="G877">
        <v>14</v>
      </c>
      <c r="BEZ877">
        <v>2100</v>
      </c>
      <c r="BFB877">
        <f t="shared" si="13"/>
        <v>0</v>
      </c>
    </row>
    <row r="878" spans="1:7 1508:1510" x14ac:dyDescent="0.2">
      <c r="A878" s="1">
        <v>876</v>
      </c>
      <c r="B878">
        <v>46177</v>
      </c>
      <c r="C878" t="s">
        <v>881</v>
      </c>
      <c r="D878">
        <v>80</v>
      </c>
      <c r="E878" s="2">
        <v>37575</v>
      </c>
      <c r="F878" t="s">
        <v>3096</v>
      </c>
      <c r="BEZ878">
        <v>4800</v>
      </c>
      <c r="BFB878">
        <f t="shared" si="13"/>
        <v>0</v>
      </c>
    </row>
    <row r="879" spans="1:7 1508:1510" x14ac:dyDescent="0.2">
      <c r="A879" s="1">
        <v>877</v>
      </c>
      <c r="B879">
        <v>152029</v>
      </c>
      <c r="C879" t="s">
        <v>882</v>
      </c>
      <c r="D879">
        <v>70</v>
      </c>
      <c r="E879" s="2">
        <v>38735</v>
      </c>
      <c r="F879" t="s">
        <v>3097</v>
      </c>
      <c r="G879">
        <v>2</v>
      </c>
      <c r="BEZ879">
        <v>4200</v>
      </c>
      <c r="BFB879">
        <f t="shared" si="13"/>
        <v>0</v>
      </c>
    </row>
    <row r="880" spans="1:7 1508:1510" x14ac:dyDescent="0.2">
      <c r="A880" s="1">
        <v>878</v>
      </c>
      <c r="B880">
        <v>300068</v>
      </c>
      <c r="C880" t="s">
        <v>883</v>
      </c>
      <c r="D880">
        <v>40</v>
      </c>
      <c r="E880" s="2">
        <v>39560</v>
      </c>
      <c r="F880" t="s">
        <v>3098</v>
      </c>
      <c r="G880">
        <v>8</v>
      </c>
      <c r="BEZ880">
        <v>2400</v>
      </c>
      <c r="BFB880">
        <f t="shared" si="13"/>
        <v>0</v>
      </c>
    </row>
    <row r="881" spans="1:7 1508:1510" x14ac:dyDescent="0.2">
      <c r="A881" s="1">
        <v>879</v>
      </c>
      <c r="B881">
        <v>36841</v>
      </c>
      <c r="C881" t="s">
        <v>884</v>
      </c>
      <c r="D881">
        <v>20</v>
      </c>
      <c r="E881" s="2">
        <v>37480</v>
      </c>
      <c r="F881" t="s">
        <v>3099</v>
      </c>
      <c r="G881">
        <v>7</v>
      </c>
      <c r="BEZ881">
        <v>1200</v>
      </c>
      <c r="BFB881">
        <f t="shared" si="13"/>
        <v>0</v>
      </c>
    </row>
    <row r="882" spans="1:7 1508:1510" ht="304" x14ac:dyDescent="0.2">
      <c r="A882" s="1">
        <v>880</v>
      </c>
      <c r="B882">
        <v>219473</v>
      </c>
      <c r="C882" t="s">
        <v>885</v>
      </c>
      <c r="D882">
        <v>25</v>
      </c>
      <c r="E882" s="2">
        <v>39169</v>
      </c>
      <c r="F882" s="3" t="s">
        <v>3100</v>
      </c>
      <c r="G882">
        <v>12</v>
      </c>
      <c r="BEZ882">
        <v>1500</v>
      </c>
      <c r="BFB882">
        <f t="shared" si="13"/>
        <v>0</v>
      </c>
    </row>
    <row r="883" spans="1:7 1508:1510" x14ac:dyDescent="0.2">
      <c r="A883" s="1">
        <v>881</v>
      </c>
      <c r="B883">
        <v>314677</v>
      </c>
      <c r="C883" t="s">
        <v>886</v>
      </c>
      <c r="D883">
        <v>30</v>
      </c>
      <c r="E883" s="2">
        <v>39648</v>
      </c>
      <c r="F883" t="s">
        <v>3101</v>
      </c>
      <c r="G883">
        <v>3</v>
      </c>
      <c r="BEZ883">
        <v>1800</v>
      </c>
      <c r="BFB883">
        <f t="shared" si="13"/>
        <v>0</v>
      </c>
    </row>
    <row r="884" spans="1:7 1508:1510" x14ac:dyDescent="0.2">
      <c r="A884" s="1">
        <v>882</v>
      </c>
      <c r="B884">
        <v>427978</v>
      </c>
      <c r="C884" t="s">
        <v>887</v>
      </c>
      <c r="D884">
        <v>56</v>
      </c>
      <c r="E884" s="2">
        <v>40330</v>
      </c>
      <c r="F884" t="s">
        <v>3102</v>
      </c>
      <c r="G884">
        <v>9</v>
      </c>
      <c r="BEZ884">
        <v>3360</v>
      </c>
      <c r="BFB884">
        <f t="shared" si="13"/>
        <v>0</v>
      </c>
    </row>
    <row r="885" spans="1:7 1508:1510" x14ac:dyDescent="0.2">
      <c r="A885" s="1">
        <v>883</v>
      </c>
      <c r="B885">
        <v>136691</v>
      </c>
      <c r="C885" t="s">
        <v>888</v>
      </c>
      <c r="D885">
        <v>225</v>
      </c>
      <c r="E885" s="2">
        <v>38603</v>
      </c>
      <c r="F885" t="s">
        <v>3103</v>
      </c>
      <c r="G885">
        <v>14</v>
      </c>
      <c r="BEZ885">
        <v>13500</v>
      </c>
      <c r="BFB885">
        <f t="shared" si="13"/>
        <v>0</v>
      </c>
    </row>
    <row r="886" spans="1:7 1508:1510" x14ac:dyDescent="0.2">
      <c r="A886" s="1">
        <v>884</v>
      </c>
      <c r="B886">
        <v>189941</v>
      </c>
      <c r="C886" t="s">
        <v>889</v>
      </c>
      <c r="D886">
        <v>10</v>
      </c>
      <c r="E886" s="2">
        <v>38999</v>
      </c>
      <c r="F886" t="s">
        <v>3104</v>
      </c>
      <c r="G886">
        <v>4</v>
      </c>
      <c r="BEZ886">
        <v>600</v>
      </c>
      <c r="BFB886">
        <f t="shared" si="13"/>
        <v>0</v>
      </c>
    </row>
    <row r="887" spans="1:7 1508:1510" x14ac:dyDescent="0.2">
      <c r="A887" s="1">
        <v>885</v>
      </c>
      <c r="B887">
        <v>67709</v>
      </c>
      <c r="C887" t="s">
        <v>890</v>
      </c>
      <c r="D887">
        <v>480</v>
      </c>
      <c r="E887" s="2">
        <v>37830</v>
      </c>
      <c r="F887" t="s">
        <v>3105</v>
      </c>
      <c r="BEZ887">
        <v>28800</v>
      </c>
      <c r="BFB887">
        <f t="shared" si="13"/>
        <v>0</v>
      </c>
    </row>
    <row r="888" spans="1:7 1508:1510" x14ac:dyDescent="0.2">
      <c r="A888" s="1">
        <v>886</v>
      </c>
      <c r="B888">
        <v>50694</v>
      </c>
      <c r="C888" t="s">
        <v>891</v>
      </c>
      <c r="D888">
        <v>25</v>
      </c>
      <c r="E888" s="2">
        <v>37631</v>
      </c>
      <c r="F888" t="s">
        <v>3106</v>
      </c>
      <c r="G888">
        <v>6</v>
      </c>
      <c r="BEZ888">
        <v>1500</v>
      </c>
      <c r="BFB888">
        <f t="shared" si="13"/>
        <v>0</v>
      </c>
    </row>
    <row r="889" spans="1:7 1508:1510" x14ac:dyDescent="0.2">
      <c r="A889" s="1">
        <v>887</v>
      </c>
      <c r="B889">
        <v>262832</v>
      </c>
      <c r="C889" t="s">
        <v>892</v>
      </c>
      <c r="D889">
        <v>29</v>
      </c>
      <c r="E889" s="2">
        <v>39387</v>
      </c>
      <c r="F889" t="s">
        <v>3107</v>
      </c>
      <c r="BEZ889">
        <v>1740</v>
      </c>
      <c r="BFB889">
        <f t="shared" si="13"/>
        <v>0</v>
      </c>
    </row>
    <row r="890" spans="1:7 1508:1510" x14ac:dyDescent="0.2">
      <c r="A890" s="1">
        <v>888</v>
      </c>
      <c r="B890">
        <v>104468</v>
      </c>
      <c r="C890" t="s">
        <v>893</v>
      </c>
      <c r="D890">
        <v>58</v>
      </c>
      <c r="E890" s="2">
        <v>38311</v>
      </c>
      <c r="F890" t="s">
        <v>3108</v>
      </c>
      <c r="G890">
        <v>10</v>
      </c>
      <c r="BEZ890">
        <v>3480</v>
      </c>
      <c r="BFB890">
        <f t="shared" si="13"/>
        <v>0</v>
      </c>
    </row>
    <row r="891" spans="1:7 1508:1510" x14ac:dyDescent="0.2">
      <c r="A891" s="1">
        <v>889</v>
      </c>
      <c r="B891">
        <v>57256</v>
      </c>
      <c r="C891" t="s">
        <v>894</v>
      </c>
      <c r="D891">
        <v>15</v>
      </c>
      <c r="E891" s="2">
        <v>37706</v>
      </c>
      <c r="F891" t="s">
        <v>3109</v>
      </c>
      <c r="G891">
        <v>8</v>
      </c>
      <c r="BEZ891">
        <v>900</v>
      </c>
      <c r="BFB891">
        <f t="shared" si="13"/>
        <v>0</v>
      </c>
    </row>
    <row r="892" spans="1:7 1508:1510" x14ac:dyDescent="0.2">
      <c r="A892" s="1">
        <v>890</v>
      </c>
      <c r="B892">
        <v>25371</v>
      </c>
      <c r="C892" t="s">
        <v>895</v>
      </c>
      <c r="D892">
        <v>10</v>
      </c>
      <c r="E892" s="2">
        <v>37362</v>
      </c>
      <c r="F892" t="s">
        <v>3110</v>
      </c>
      <c r="BEZ892">
        <v>600</v>
      </c>
      <c r="BFB892">
        <f t="shared" si="13"/>
        <v>0</v>
      </c>
    </row>
    <row r="893" spans="1:7 1508:1510" x14ac:dyDescent="0.2">
      <c r="A893" s="1">
        <v>891</v>
      </c>
      <c r="B893">
        <v>349530</v>
      </c>
      <c r="C893" t="s">
        <v>896</v>
      </c>
      <c r="D893">
        <v>14</v>
      </c>
      <c r="E893" s="2">
        <v>39826</v>
      </c>
      <c r="F893" t="s">
        <v>3111</v>
      </c>
      <c r="BEZ893">
        <v>840</v>
      </c>
      <c r="BFB893">
        <f t="shared" si="13"/>
        <v>0</v>
      </c>
    </row>
    <row r="894" spans="1:7 1508:1510" ht="160" x14ac:dyDescent="0.2">
      <c r="A894" s="1">
        <v>892</v>
      </c>
      <c r="B894">
        <v>322812</v>
      </c>
      <c r="C894" t="s">
        <v>897</v>
      </c>
      <c r="D894">
        <v>75</v>
      </c>
      <c r="E894" s="2">
        <v>39694</v>
      </c>
      <c r="F894" s="3" t="s">
        <v>3112</v>
      </c>
      <c r="G894">
        <v>14</v>
      </c>
      <c r="BEZ894">
        <v>4500</v>
      </c>
      <c r="BFB894">
        <f t="shared" si="13"/>
        <v>0</v>
      </c>
    </row>
    <row r="895" spans="1:7 1508:1510" x14ac:dyDescent="0.2">
      <c r="A895" s="1">
        <v>893</v>
      </c>
      <c r="B895">
        <v>267772</v>
      </c>
      <c r="C895" t="s">
        <v>898</v>
      </c>
      <c r="D895">
        <v>30</v>
      </c>
      <c r="E895" s="2">
        <v>39411</v>
      </c>
      <c r="F895" t="s">
        <v>3113</v>
      </c>
      <c r="G895">
        <v>10</v>
      </c>
      <c r="BEZ895">
        <v>1800</v>
      </c>
      <c r="BFB895">
        <f t="shared" si="13"/>
        <v>0</v>
      </c>
    </row>
    <row r="896" spans="1:7 1508:1510" x14ac:dyDescent="0.2">
      <c r="A896" s="1">
        <v>894</v>
      </c>
      <c r="B896">
        <v>31322</v>
      </c>
      <c r="C896" t="s">
        <v>899</v>
      </c>
      <c r="D896">
        <v>15</v>
      </c>
      <c r="E896" s="2">
        <v>37424</v>
      </c>
      <c r="F896" t="s">
        <v>3114</v>
      </c>
      <c r="G896">
        <v>7</v>
      </c>
      <c r="BEZ896">
        <v>900</v>
      </c>
      <c r="BFB896">
        <f t="shared" si="13"/>
        <v>0</v>
      </c>
    </row>
    <row r="897" spans="1:7 1508:1510" x14ac:dyDescent="0.2">
      <c r="A897" s="1">
        <v>895</v>
      </c>
      <c r="B897">
        <v>182566</v>
      </c>
      <c r="C897" t="s">
        <v>900</v>
      </c>
      <c r="D897">
        <v>30</v>
      </c>
      <c r="E897" s="2">
        <v>38953</v>
      </c>
      <c r="F897" t="s">
        <v>3115</v>
      </c>
      <c r="G897">
        <v>9</v>
      </c>
      <c r="BEZ897">
        <v>1800</v>
      </c>
      <c r="BFB897">
        <f t="shared" si="13"/>
        <v>0</v>
      </c>
    </row>
    <row r="898" spans="1:7 1508:1510" x14ac:dyDescent="0.2">
      <c r="A898" s="1">
        <v>896</v>
      </c>
      <c r="B898">
        <v>374036</v>
      </c>
      <c r="C898" t="s">
        <v>901</v>
      </c>
      <c r="D898">
        <v>60</v>
      </c>
      <c r="E898" s="2">
        <v>39956</v>
      </c>
      <c r="F898" t="s">
        <v>3116</v>
      </c>
      <c r="BEZ898">
        <v>3600</v>
      </c>
      <c r="BFB898">
        <f t="shared" ref="BFB898:BFB961" si="14">COUNTIF($BEZ$2:$BEZ$1501, A898)</f>
        <v>0</v>
      </c>
    </row>
    <row r="899" spans="1:7 1508:1510" x14ac:dyDescent="0.2">
      <c r="A899" s="1">
        <v>897</v>
      </c>
      <c r="B899">
        <v>396590</v>
      </c>
      <c r="C899" t="s">
        <v>902</v>
      </c>
      <c r="D899">
        <v>40</v>
      </c>
      <c r="E899" s="2">
        <v>40113</v>
      </c>
      <c r="F899" t="s">
        <v>3117</v>
      </c>
      <c r="G899">
        <v>12</v>
      </c>
      <c r="BEZ899">
        <v>2400</v>
      </c>
      <c r="BFB899">
        <f t="shared" si="14"/>
        <v>0</v>
      </c>
    </row>
    <row r="900" spans="1:7 1508:1510" x14ac:dyDescent="0.2">
      <c r="A900" s="1">
        <v>898</v>
      </c>
      <c r="B900">
        <v>24297</v>
      </c>
      <c r="C900" t="s">
        <v>903</v>
      </c>
      <c r="D900">
        <v>50</v>
      </c>
      <c r="E900" s="2">
        <v>37349</v>
      </c>
      <c r="F900" t="s">
        <v>3118</v>
      </c>
      <c r="G900">
        <v>8</v>
      </c>
      <c r="BEZ900">
        <v>3000</v>
      </c>
      <c r="BFB900">
        <f t="shared" si="14"/>
        <v>0</v>
      </c>
    </row>
    <row r="901" spans="1:7 1508:1510" x14ac:dyDescent="0.2">
      <c r="A901" s="1">
        <v>899</v>
      </c>
      <c r="B901">
        <v>225213</v>
      </c>
      <c r="C901" t="s">
        <v>904</v>
      </c>
      <c r="D901">
        <v>60</v>
      </c>
      <c r="E901" s="2">
        <v>39201</v>
      </c>
      <c r="F901" t="s">
        <v>3119</v>
      </c>
      <c r="BEZ901">
        <v>3600</v>
      </c>
      <c r="BFB901">
        <f t="shared" si="14"/>
        <v>0</v>
      </c>
    </row>
    <row r="902" spans="1:7 1508:1510" x14ac:dyDescent="0.2">
      <c r="A902" s="1">
        <v>900</v>
      </c>
      <c r="B902">
        <v>53807</v>
      </c>
      <c r="C902" t="s">
        <v>905</v>
      </c>
      <c r="D902">
        <v>35</v>
      </c>
      <c r="E902" s="2">
        <v>37662</v>
      </c>
      <c r="F902" t="s">
        <v>3120</v>
      </c>
      <c r="G902">
        <v>9</v>
      </c>
      <c r="BEZ902">
        <v>2100</v>
      </c>
      <c r="BFB902">
        <f t="shared" si="14"/>
        <v>82</v>
      </c>
    </row>
    <row r="903" spans="1:7 1508:1510" x14ac:dyDescent="0.2">
      <c r="A903" s="1">
        <v>901</v>
      </c>
      <c r="B903">
        <v>217915</v>
      </c>
      <c r="C903" t="s">
        <v>906</v>
      </c>
      <c r="D903">
        <v>65</v>
      </c>
      <c r="E903" s="2">
        <v>39161</v>
      </c>
      <c r="F903" t="s">
        <v>3121</v>
      </c>
      <c r="G903">
        <v>9</v>
      </c>
      <c r="BEZ903">
        <v>3900</v>
      </c>
      <c r="BFB903">
        <f t="shared" si="14"/>
        <v>0</v>
      </c>
    </row>
    <row r="904" spans="1:7 1508:1510" x14ac:dyDescent="0.2">
      <c r="A904" s="1">
        <v>902</v>
      </c>
      <c r="B904">
        <v>379499</v>
      </c>
      <c r="C904" t="s">
        <v>907</v>
      </c>
      <c r="D904">
        <v>30</v>
      </c>
      <c r="E904" s="2">
        <v>39992</v>
      </c>
      <c r="F904" t="s">
        <v>3122</v>
      </c>
      <c r="G904">
        <v>8</v>
      </c>
      <c r="BEZ904">
        <v>1800</v>
      </c>
      <c r="BFB904">
        <f t="shared" si="14"/>
        <v>0</v>
      </c>
    </row>
    <row r="905" spans="1:7 1508:1510" x14ac:dyDescent="0.2">
      <c r="A905" s="1">
        <v>903</v>
      </c>
      <c r="B905">
        <v>102471</v>
      </c>
      <c r="C905" t="s">
        <v>908</v>
      </c>
      <c r="D905">
        <v>50</v>
      </c>
      <c r="E905" s="2">
        <v>38281</v>
      </c>
      <c r="F905" t="s">
        <v>3123</v>
      </c>
      <c r="G905">
        <v>16</v>
      </c>
      <c r="BEZ905">
        <v>3000</v>
      </c>
      <c r="BFB905">
        <f t="shared" si="14"/>
        <v>0</v>
      </c>
    </row>
    <row r="906" spans="1:7 1508:1510" x14ac:dyDescent="0.2">
      <c r="A906" s="1">
        <v>904</v>
      </c>
      <c r="B906">
        <v>209705</v>
      </c>
      <c r="C906" t="s">
        <v>909</v>
      </c>
      <c r="D906">
        <v>5</v>
      </c>
      <c r="E906" s="2">
        <v>39119</v>
      </c>
      <c r="F906" t="s">
        <v>3124</v>
      </c>
      <c r="BEZ906">
        <v>300</v>
      </c>
      <c r="BFB906">
        <f t="shared" si="14"/>
        <v>0</v>
      </c>
    </row>
    <row r="907" spans="1:7 1508:1510" x14ac:dyDescent="0.2">
      <c r="A907" s="1">
        <v>905</v>
      </c>
      <c r="B907">
        <v>250662</v>
      </c>
      <c r="C907" t="s">
        <v>910</v>
      </c>
      <c r="D907">
        <v>35</v>
      </c>
      <c r="E907" s="2">
        <v>39328</v>
      </c>
      <c r="F907" t="s">
        <v>3125</v>
      </c>
      <c r="G907">
        <v>12</v>
      </c>
      <c r="BEZ907">
        <v>2100</v>
      </c>
      <c r="BFB907">
        <f t="shared" si="14"/>
        <v>0</v>
      </c>
    </row>
    <row r="908" spans="1:7 1508:1510" x14ac:dyDescent="0.2">
      <c r="A908" s="1">
        <v>906</v>
      </c>
      <c r="B908">
        <v>228799</v>
      </c>
      <c r="C908" t="s">
        <v>911</v>
      </c>
      <c r="D908">
        <v>720</v>
      </c>
      <c r="E908" s="2">
        <v>39220</v>
      </c>
      <c r="F908" t="s">
        <v>3126</v>
      </c>
      <c r="G908">
        <v>9</v>
      </c>
      <c r="BEZ908">
        <v>43200</v>
      </c>
      <c r="BFB908">
        <f t="shared" si="14"/>
        <v>0</v>
      </c>
    </row>
    <row r="909" spans="1:7 1508:1510" x14ac:dyDescent="0.2">
      <c r="A909" s="1">
        <v>907</v>
      </c>
      <c r="B909">
        <v>389080</v>
      </c>
      <c r="C909" t="s">
        <v>912</v>
      </c>
      <c r="D909">
        <v>130</v>
      </c>
      <c r="E909" s="2">
        <v>40064</v>
      </c>
      <c r="F909" t="s">
        <v>3127</v>
      </c>
      <c r="G909">
        <v>8</v>
      </c>
      <c r="BEZ909">
        <v>7800</v>
      </c>
      <c r="BFB909">
        <f t="shared" si="14"/>
        <v>0</v>
      </c>
    </row>
    <row r="910" spans="1:7 1508:1510" x14ac:dyDescent="0.2">
      <c r="A910" s="1">
        <v>908</v>
      </c>
      <c r="B910">
        <v>150096</v>
      </c>
      <c r="C910" t="s">
        <v>913</v>
      </c>
      <c r="D910">
        <v>20</v>
      </c>
      <c r="E910" s="2">
        <v>38719</v>
      </c>
      <c r="F910" t="s">
        <v>3128</v>
      </c>
      <c r="G910">
        <v>14</v>
      </c>
      <c r="BEZ910">
        <v>1200</v>
      </c>
      <c r="BFB910">
        <f t="shared" si="14"/>
        <v>0</v>
      </c>
    </row>
    <row r="911" spans="1:7 1508:1510" x14ac:dyDescent="0.2">
      <c r="A911" s="1">
        <v>909</v>
      </c>
      <c r="B911">
        <v>104149</v>
      </c>
      <c r="C911" t="s">
        <v>914</v>
      </c>
      <c r="D911">
        <v>44</v>
      </c>
      <c r="E911" s="2">
        <v>38307</v>
      </c>
      <c r="F911" t="s">
        <v>3129</v>
      </c>
      <c r="G911">
        <v>8</v>
      </c>
      <c r="BEZ911">
        <v>2640</v>
      </c>
      <c r="BFB911">
        <f t="shared" si="14"/>
        <v>0</v>
      </c>
    </row>
    <row r="912" spans="1:7 1508:1510" x14ac:dyDescent="0.2">
      <c r="A912" s="1">
        <v>910</v>
      </c>
      <c r="B912">
        <v>286425</v>
      </c>
      <c r="C912" t="s">
        <v>915</v>
      </c>
      <c r="D912">
        <v>30</v>
      </c>
      <c r="E912" s="2">
        <v>39491</v>
      </c>
      <c r="F912" t="s">
        <v>3130</v>
      </c>
      <c r="G912">
        <v>8</v>
      </c>
      <c r="BEZ912">
        <v>1800</v>
      </c>
      <c r="BFB912">
        <f t="shared" si="14"/>
        <v>0</v>
      </c>
    </row>
    <row r="913" spans="1:7 1508:1510" x14ac:dyDescent="0.2">
      <c r="A913" s="1">
        <v>911</v>
      </c>
      <c r="B913">
        <v>152771</v>
      </c>
      <c r="C913" t="s">
        <v>916</v>
      </c>
      <c r="D913">
        <v>15</v>
      </c>
      <c r="E913" s="2">
        <v>38740</v>
      </c>
      <c r="F913" t="s">
        <v>3131</v>
      </c>
      <c r="G913">
        <v>11</v>
      </c>
      <c r="BEZ913">
        <v>900</v>
      </c>
      <c r="BFB913">
        <f t="shared" si="14"/>
        <v>0</v>
      </c>
    </row>
    <row r="914" spans="1:7 1508:1510" x14ac:dyDescent="0.2">
      <c r="A914" s="1">
        <v>912</v>
      </c>
      <c r="B914">
        <v>76587</v>
      </c>
      <c r="C914" t="s">
        <v>917</v>
      </c>
      <c r="D914">
        <v>70</v>
      </c>
      <c r="E914" s="2">
        <v>37940</v>
      </c>
      <c r="F914" t="s">
        <v>3132</v>
      </c>
      <c r="G914">
        <v>10</v>
      </c>
      <c r="BEZ914">
        <v>4200</v>
      </c>
      <c r="BFB914">
        <f t="shared" si="14"/>
        <v>0</v>
      </c>
    </row>
    <row r="915" spans="1:7 1508:1510" x14ac:dyDescent="0.2">
      <c r="A915" s="1">
        <v>913</v>
      </c>
      <c r="B915">
        <v>14412</v>
      </c>
      <c r="C915" t="s">
        <v>918</v>
      </c>
      <c r="D915">
        <v>40</v>
      </c>
      <c r="E915" s="2">
        <v>37212</v>
      </c>
      <c r="F915" t="s">
        <v>3133</v>
      </c>
      <c r="G915">
        <v>11</v>
      </c>
      <c r="BEZ915">
        <v>2400</v>
      </c>
      <c r="BFB915">
        <f t="shared" si="14"/>
        <v>0</v>
      </c>
    </row>
    <row r="916" spans="1:7 1508:1510" x14ac:dyDescent="0.2">
      <c r="A916" s="1">
        <v>914</v>
      </c>
      <c r="B916">
        <v>11639</v>
      </c>
      <c r="C916" t="s">
        <v>919</v>
      </c>
      <c r="D916">
        <v>25</v>
      </c>
      <c r="E916" s="2">
        <v>37147</v>
      </c>
      <c r="G916">
        <v>5</v>
      </c>
      <c r="BEZ916">
        <v>1500</v>
      </c>
      <c r="BFB916">
        <f t="shared" si="14"/>
        <v>0</v>
      </c>
    </row>
    <row r="917" spans="1:7 1508:1510" x14ac:dyDescent="0.2">
      <c r="A917" s="1">
        <v>915</v>
      </c>
      <c r="B917">
        <v>426332</v>
      </c>
      <c r="C917" t="s">
        <v>920</v>
      </c>
      <c r="D917">
        <v>40</v>
      </c>
      <c r="E917" s="2">
        <v>40316</v>
      </c>
      <c r="F917" t="s">
        <v>3134</v>
      </c>
      <c r="G917">
        <v>15</v>
      </c>
      <c r="BEZ917">
        <v>2400</v>
      </c>
      <c r="BFB917">
        <f t="shared" si="14"/>
        <v>0</v>
      </c>
    </row>
    <row r="918" spans="1:7 1508:1510" x14ac:dyDescent="0.2">
      <c r="A918" s="1">
        <v>916</v>
      </c>
      <c r="B918">
        <v>79345</v>
      </c>
      <c r="C918" t="s">
        <v>921</v>
      </c>
      <c r="D918">
        <v>75</v>
      </c>
      <c r="E918" s="2">
        <v>37976</v>
      </c>
      <c r="F918" t="s">
        <v>3135</v>
      </c>
      <c r="G918">
        <v>12</v>
      </c>
      <c r="BEZ918">
        <v>4500</v>
      </c>
      <c r="BFB918">
        <f t="shared" si="14"/>
        <v>0</v>
      </c>
    </row>
    <row r="919" spans="1:7 1508:1510" x14ac:dyDescent="0.2">
      <c r="A919" s="1">
        <v>917</v>
      </c>
      <c r="B919">
        <v>342046</v>
      </c>
      <c r="C919" t="s">
        <v>922</v>
      </c>
      <c r="D919">
        <v>55</v>
      </c>
      <c r="E919" s="2">
        <v>39789</v>
      </c>
      <c r="F919" t="s">
        <v>3136</v>
      </c>
      <c r="G919">
        <v>9</v>
      </c>
      <c r="BEZ919">
        <v>3300</v>
      </c>
      <c r="BFB919">
        <f t="shared" si="14"/>
        <v>0</v>
      </c>
    </row>
    <row r="920" spans="1:7 1508:1510" x14ac:dyDescent="0.2">
      <c r="A920" s="1">
        <v>918</v>
      </c>
      <c r="B920">
        <v>101655</v>
      </c>
      <c r="C920" t="s">
        <v>923</v>
      </c>
      <c r="D920">
        <v>20</v>
      </c>
      <c r="E920" s="2">
        <v>38271</v>
      </c>
      <c r="F920" t="s">
        <v>3137</v>
      </c>
      <c r="G920">
        <v>11</v>
      </c>
      <c r="BEZ920">
        <v>1200</v>
      </c>
      <c r="BFB920">
        <f t="shared" si="14"/>
        <v>0</v>
      </c>
    </row>
    <row r="921" spans="1:7 1508:1510" x14ac:dyDescent="0.2">
      <c r="A921" s="1">
        <v>919</v>
      </c>
      <c r="B921">
        <v>157161</v>
      </c>
      <c r="C921" t="s">
        <v>924</v>
      </c>
      <c r="D921">
        <v>160</v>
      </c>
      <c r="E921" s="2">
        <v>38770</v>
      </c>
      <c r="F921" t="s">
        <v>3138</v>
      </c>
      <c r="G921">
        <v>8</v>
      </c>
      <c r="BEZ921">
        <v>9600</v>
      </c>
      <c r="BFB921">
        <f t="shared" si="14"/>
        <v>0</v>
      </c>
    </row>
    <row r="922" spans="1:7 1508:1510" x14ac:dyDescent="0.2">
      <c r="A922" s="1">
        <v>920</v>
      </c>
      <c r="B922">
        <v>348168</v>
      </c>
      <c r="C922" t="s">
        <v>925</v>
      </c>
      <c r="D922">
        <v>25</v>
      </c>
      <c r="E922" s="2">
        <v>39821</v>
      </c>
      <c r="F922" t="s">
        <v>3139</v>
      </c>
      <c r="G922">
        <v>6</v>
      </c>
      <c r="BEZ922">
        <v>1500</v>
      </c>
      <c r="BFB922">
        <f t="shared" si="14"/>
        <v>0</v>
      </c>
    </row>
    <row r="923" spans="1:7 1508:1510" x14ac:dyDescent="0.2">
      <c r="A923" s="1">
        <v>921</v>
      </c>
      <c r="B923">
        <v>298208</v>
      </c>
      <c r="C923" t="s">
        <v>926</v>
      </c>
      <c r="D923">
        <v>75</v>
      </c>
      <c r="E923" s="2">
        <v>39552</v>
      </c>
      <c r="F923" t="s">
        <v>3140</v>
      </c>
      <c r="G923">
        <v>9</v>
      </c>
      <c r="BEZ923">
        <v>4500</v>
      </c>
      <c r="BFB923">
        <f t="shared" si="14"/>
        <v>0</v>
      </c>
    </row>
    <row r="924" spans="1:7 1508:1510" x14ac:dyDescent="0.2">
      <c r="A924" s="1">
        <v>922</v>
      </c>
      <c r="B924">
        <v>458226</v>
      </c>
      <c r="C924" t="s">
        <v>927</v>
      </c>
      <c r="D924">
        <v>65</v>
      </c>
      <c r="E924" s="2">
        <v>40701</v>
      </c>
      <c r="F924" t="s">
        <v>3141</v>
      </c>
      <c r="G924">
        <v>4</v>
      </c>
      <c r="BEZ924">
        <v>3900</v>
      </c>
      <c r="BFB924">
        <f t="shared" si="14"/>
        <v>0</v>
      </c>
    </row>
    <row r="925" spans="1:7 1508:1510" ht="32" x14ac:dyDescent="0.2">
      <c r="A925" s="1">
        <v>923</v>
      </c>
      <c r="B925">
        <v>117874</v>
      </c>
      <c r="C925" t="s">
        <v>928</v>
      </c>
      <c r="D925">
        <v>25</v>
      </c>
      <c r="E925" s="2">
        <v>38460</v>
      </c>
      <c r="F925" s="3" t="s">
        <v>3142</v>
      </c>
      <c r="BEZ925">
        <v>1500</v>
      </c>
      <c r="BFB925">
        <f t="shared" si="14"/>
        <v>0</v>
      </c>
    </row>
    <row r="926" spans="1:7 1508:1510" x14ac:dyDescent="0.2">
      <c r="A926" s="1">
        <v>924</v>
      </c>
      <c r="B926">
        <v>17466</v>
      </c>
      <c r="C926" t="s">
        <v>929</v>
      </c>
      <c r="D926">
        <v>90</v>
      </c>
      <c r="E926" s="2">
        <v>37274</v>
      </c>
      <c r="F926" t="s">
        <v>3143</v>
      </c>
      <c r="G926">
        <v>9</v>
      </c>
      <c r="BEZ926">
        <v>5400</v>
      </c>
      <c r="BFB926">
        <f t="shared" si="14"/>
        <v>0</v>
      </c>
    </row>
    <row r="927" spans="1:7 1508:1510" x14ac:dyDescent="0.2">
      <c r="A927" s="1">
        <v>925</v>
      </c>
      <c r="B927">
        <v>77085</v>
      </c>
      <c r="C927" t="s">
        <v>930</v>
      </c>
      <c r="D927">
        <v>105</v>
      </c>
      <c r="E927" s="2">
        <v>37945</v>
      </c>
      <c r="F927" t="s">
        <v>3144</v>
      </c>
      <c r="BEZ927">
        <v>6300</v>
      </c>
      <c r="BFB927">
        <f t="shared" si="14"/>
        <v>0</v>
      </c>
    </row>
    <row r="928" spans="1:7 1508:1510" x14ac:dyDescent="0.2">
      <c r="A928" s="1">
        <v>926</v>
      </c>
      <c r="B928">
        <v>285113</v>
      </c>
      <c r="C928" t="s">
        <v>931</v>
      </c>
      <c r="D928">
        <v>45</v>
      </c>
      <c r="E928" s="2">
        <v>39486</v>
      </c>
      <c r="F928" t="s">
        <v>3145</v>
      </c>
      <c r="BEZ928">
        <v>2700</v>
      </c>
      <c r="BFB928">
        <f t="shared" si="14"/>
        <v>0</v>
      </c>
    </row>
    <row r="929" spans="1:7 1508:1510" x14ac:dyDescent="0.2">
      <c r="A929" s="1">
        <v>927</v>
      </c>
      <c r="B929">
        <v>38249</v>
      </c>
      <c r="C929" t="s">
        <v>932</v>
      </c>
      <c r="D929">
        <v>435</v>
      </c>
      <c r="E929" s="2">
        <v>37494</v>
      </c>
      <c r="F929" t="s">
        <v>3146</v>
      </c>
      <c r="BEZ929">
        <v>26100</v>
      </c>
      <c r="BFB929">
        <f t="shared" si="14"/>
        <v>0</v>
      </c>
    </row>
    <row r="930" spans="1:7 1508:1510" x14ac:dyDescent="0.2">
      <c r="A930" s="1">
        <v>928</v>
      </c>
      <c r="B930">
        <v>393274</v>
      </c>
      <c r="C930" t="s">
        <v>933</v>
      </c>
      <c r="D930">
        <v>15</v>
      </c>
      <c r="E930" s="2">
        <v>40091</v>
      </c>
      <c r="F930" t="s">
        <v>3147</v>
      </c>
      <c r="G930">
        <v>7</v>
      </c>
      <c r="BEZ930">
        <v>900</v>
      </c>
      <c r="BFB930">
        <f t="shared" si="14"/>
        <v>0</v>
      </c>
    </row>
    <row r="931" spans="1:7 1508:1510" x14ac:dyDescent="0.2">
      <c r="A931" s="1">
        <v>929</v>
      </c>
      <c r="B931">
        <v>139976</v>
      </c>
      <c r="C931" t="s">
        <v>934</v>
      </c>
      <c r="D931">
        <v>90</v>
      </c>
      <c r="E931" s="2">
        <v>38629</v>
      </c>
      <c r="F931" t="s">
        <v>3148</v>
      </c>
      <c r="BEZ931">
        <v>5400</v>
      </c>
      <c r="BFB931">
        <f t="shared" si="14"/>
        <v>0</v>
      </c>
    </row>
    <row r="932" spans="1:7 1508:1510" x14ac:dyDescent="0.2">
      <c r="A932" s="1">
        <v>930</v>
      </c>
      <c r="B932">
        <v>148</v>
      </c>
      <c r="C932" t="s">
        <v>935</v>
      </c>
      <c r="D932">
        <v>40</v>
      </c>
      <c r="E932" s="2">
        <v>36383</v>
      </c>
      <c r="F932" t="s">
        <v>3149</v>
      </c>
      <c r="BEZ932">
        <v>2400</v>
      </c>
      <c r="BFB932">
        <f t="shared" si="14"/>
        <v>0</v>
      </c>
    </row>
    <row r="933" spans="1:7 1508:1510" x14ac:dyDescent="0.2">
      <c r="A933" s="1">
        <v>931</v>
      </c>
      <c r="B933">
        <v>354761</v>
      </c>
      <c r="C933" t="s">
        <v>936</v>
      </c>
      <c r="D933">
        <v>4</v>
      </c>
      <c r="E933" s="2">
        <v>39853</v>
      </c>
      <c r="F933" t="s">
        <v>3150</v>
      </c>
      <c r="G933">
        <v>5</v>
      </c>
      <c r="BEZ933">
        <v>240</v>
      </c>
      <c r="BFB933">
        <f t="shared" si="14"/>
        <v>0</v>
      </c>
    </row>
    <row r="934" spans="1:7 1508:1510" ht="48" x14ac:dyDescent="0.2">
      <c r="A934" s="1">
        <v>932</v>
      </c>
      <c r="B934">
        <v>386755</v>
      </c>
      <c r="C934" t="s">
        <v>937</v>
      </c>
      <c r="D934">
        <v>15</v>
      </c>
      <c r="E934" s="2">
        <v>40049</v>
      </c>
      <c r="F934" s="3" t="s">
        <v>3151</v>
      </c>
      <c r="G934">
        <v>9</v>
      </c>
      <c r="BEZ934">
        <v>900</v>
      </c>
      <c r="BFB934">
        <f t="shared" si="14"/>
        <v>0</v>
      </c>
    </row>
    <row r="935" spans="1:7 1508:1510" x14ac:dyDescent="0.2">
      <c r="A935" s="1">
        <v>933</v>
      </c>
      <c r="B935">
        <v>320571</v>
      </c>
      <c r="C935" t="s">
        <v>938</v>
      </c>
      <c r="D935">
        <v>20</v>
      </c>
      <c r="E935" s="2">
        <v>39680</v>
      </c>
      <c r="F935" t="s">
        <v>3152</v>
      </c>
      <c r="BEZ935">
        <v>1200</v>
      </c>
      <c r="BFB935">
        <f t="shared" si="14"/>
        <v>0</v>
      </c>
    </row>
    <row r="936" spans="1:7 1508:1510" x14ac:dyDescent="0.2">
      <c r="A936" s="1">
        <v>934</v>
      </c>
      <c r="B936">
        <v>10620</v>
      </c>
      <c r="C936" t="s">
        <v>939</v>
      </c>
      <c r="D936">
        <v>25</v>
      </c>
      <c r="E936" s="2">
        <v>37105</v>
      </c>
      <c r="F936" t="s">
        <v>3153</v>
      </c>
      <c r="G936">
        <v>11</v>
      </c>
      <c r="BEZ936">
        <v>1500</v>
      </c>
      <c r="BFB936">
        <f t="shared" si="14"/>
        <v>0</v>
      </c>
    </row>
    <row r="937" spans="1:7 1508:1510" x14ac:dyDescent="0.2">
      <c r="A937" s="1">
        <v>935</v>
      </c>
      <c r="B937">
        <v>199949</v>
      </c>
      <c r="C937" t="s">
        <v>940</v>
      </c>
      <c r="D937">
        <v>20</v>
      </c>
      <c r="E937" s="2">
        <v>39061</v>
      </c>
      <c r="F937" t="s">
        <v>3154</v>
      </c>
      <c r="BEZ937">
        <v>1200</v>
      </c>
      <c r="BFB937">
        <f t="shared" si="14"/>
        <v>0</v>
      </c>
    </row>
    <row r="938" spans="1:7 1508:1510" x14ac:dyDescent="0.2">
      <c r="A938" s="1">
        <v>936</v>
      </c>
      <c r="B938">
        <v>407261</v>
      </c>
      <c r="C938" t="s">
        <v>941</v>
      </c>
      <c r="D938">
        <v>40</v>
      </c>
      <c r="E938" s="2">
        <v>40185</v>
      </c>
      <c r="F938" t="s">
        <v>3155</v>
      </c>
      <c r="G938">
        <v>12</v>
      </c>
      <c r="BEZ938">
        <v>2400</v>
      </c>
      <c r="BFB938">
        <f t="shared" si="14"/>
        <v>0</v>
      </c>
    </row>
    <row r="939" spans="1:7 1508:1510" x14ac:dyDescent="0.2">
      <c r="A939" s="1">
        <v>937</v>
      </c>
      <c r="B939">
        <v>128520</v>
      </c>
      <c r="C939" t="s">
        <v>942</v>
      </c>
      <c r="D939">
        <v>10</v>
      </c>
      <c r="E939" s="2">
        <v>38536</v>
      </c>
      <c r="F939" t="s">
        <v>3156</v>
      </c>
      <c r="BEZ939">
        <v>600</v>
      </c>
      <c r="BFB939">
        <f t="shared" si="14"/>
        <v>0</v>
      </c>
    </row>
    <row r="940" spans="1:7 1508:1510" x14ac:dyDescent="0.2">
      <c r="A940" s="1">
        <v>938</v>
      </c>
      <c r="B940">
        <v>63698</v>
      </c>
      <c r="C940" t="s">
        <v>943</v>
      </c>
      <c r="D940">
        <v>390</v>
      </c>
      <c r="E940" s="2">
        <v>37777</v>
      </c>
      <c r="F940" t="s">
        <v>3157</v>
      </c>
      <c r="BEZ940">
        <v>23400</v>
      </c>
      <c r="BFB940">
        <f t="shared" si="14"/>
        <v>0</v>
      </c>
    </row>
    <row r="941" spans="1:7 1508:1510" x14ac:dyDescent="0.2">
      <c r="A941" s="1">
        <v>939</v>
      </c>
      <c r="B941">
        <v>55535</v>
      </c>
      <c r="C941" t="s">
        <v>944</v>
      </c>
      <c r="D941">
        <v>220</v>
      </c>
      <c r="E941" s="2">
        <v>37684</v>
      </c>
      <c r="F941" t="s">
        <v>3158</v>
      </c>
      <c r="G941">
        <v>10</v>
      </c>
      <c r="BEZ941">
        <v>13200</v>
      </c>
      <c r="BFB941">
        <f t="shared" si="14"/>
        <v>0</v>
      </c>
    </row>
    <row r="942" spans="1:7 1508:1510" x14ac:dyDescent="0.2">
      <c r="A942" s="1">
        <v>940</v>
      </c>
      <c r="B942">
        <v>145465</v>
      </c>
      <c r="C942" t="s">
        <v>945</v>
      </c>
      <c r="D942">
        <v>310</v>
      </c>
      <c r="E942" s="2">
        <v>38674</v>
      </c>
      <c r="F942" t="s">
        <v>3159</v>
      </c>
      <c r="BEZ942">
        <v>18600</v>
      </c>
      <c r="BFB942">
        <f t="shared" si="14"/>
        <v>0</v>
      </c>
    </row>
    <row r="943" spans="1:7 1508:1510" x14ac:dyDescent="0.2">
      <c r="A943" s="1">
        <v>941</v>
      </c>
      <c r="B943">
        <v>273662</v>
      </c>
      <c r="C943" t="s">
        <v>946</v>
      </c>
      <c r="D943">
        <v>5</v>
      </c>
      <c r="E943" s="2">
        <v>39441</v>
      </c>
      <c r="F943" t="s">
        <v>3160</v>
      </c>
      <c r="G943">
        <v>5</v>
      </c>
      <c r="BEZ943">
        <v>300</v>
      </c>
      <c r="BFB943">
        <f t="shared" si="14"/>
        <v>0</v>
      </c>
    </row>
    <row r="944" spans="1:7 1508:1510" x14ac:dyDescent="0.2">
      <c r="A944" s="1">
        <v>942</v>
      </c>
      <c r="B944">
        <v>290863</v>
      </c>
      <c r="C944" t="s">
        <v>947</v>
      </c>
      <c r="D944">
        <v>30</v>
      </c>
      <c r="E944" s="2">
        <v>39517</v>
      </c>
      <c r="F944" t="s">
        <v>3161</v>
      </c>
      <c r="G944">
        <v>11</v>
      </c>
      <c r="BEZ944">
        <v>1800</v>
      </c>
      <c r="BFB944">
        <f t="shared" si="14"/>
        <v>0</v>
      </c>
    </row>
    <row r="945" spans="1:7 1508:1510" x14ac:dyDescent="0.2">
      <c r="A945" s="1">
        <v>943</v>
      </c>
      <c r="B945">
        <v>267348</v>
      </c>
      <c r="C945" t="s">
        <v>948</v>
      </c>
      <c r="D945">
        <v>80</v>
      </c>
      <c r="E945" s="2">
        <v>39407</v>
      </c>
      <c r="F945" t="s">
        <v>3162</v>
      </c>
      <c r="G945">
        <v>12</v>
      </c>
      <c r="BEZ945">
        <v>4800</v>
      </c>
      <c r="BFB945">
        <f t="shared" si="14"/>
        <v>0</v>
      </c>
    </row>
    <row r="946" spans="1:7 1508:1510" x14ac:dyDescent="0.2">
      <c r="A946" s="1">
        <v>944</v>
      </c>
      <c r="B946">
        <v>95950</v>
      </c>
      <c r="C946" t="s">
        <v>949</v>
      </c>
      <c r="D946">
        <v>60</v>
      </c>
      <c r="E946" s="2">
        <v>38188</v>
      </c>
      <c r="F946" t="s">
        <v>3163</v>
      </c>
      <c r="G946">
        <v>7</v>
      </c>
      <c r="BEZ946">
        <v>3600</v>
      </c>
      <c r="BFB946">
        <f t="shared" si="14"/>
        <v>0</v>
      </c>
    </row>
    <row r="947" spans="1:7 1508:1510" x14ac:dyDescent="0.2">
      <c r="A947" s="1">
        <v>945</v>
      </c>
      <c r="B947">
        <v>319769</v>
      </c>
      <c r="C947" t="s">
        <v>950</v>
      </c>
      <c r="D947">
        <v>35</v>
      </c>
      <c r="E947" s="2">
        <v>39675</v>
      </c>
      <c r="F947" t="s">
        <v>3164</v>
      </c>
      <c r="BEZ947">
        <v>2100</v>
      </c>
      <c r="BFB947">
        <f t="shared" si="14"/>
        <v>0</v>
      </c>
    </row>
    <row r="948" spans="1:7 1508:1510" x14ac:dyDescent="0.2">
      <c r="A948" s="1">
        <v>946</v>
      </c>
      <c r="B948">
        <v>456676</v>
      </c>
      <c r="C948" t="s">
        <v>951</v>
      </c>
      <c r="D948">
        <v>5</v>
      </c>
      <c r="E948" s="2">
        <v>40683</v>
      </c>
      <c r="F948" t="s">
        <v>3165</v>
      </c>
      <c r="BEZ948">
        <v>300</v>
      </c>
      <c r="BFB948">
        <f t="shared" si="14"/>
        <v>0</v>
      </c>
    </row>
    <row r="949" spans="1:7 1508:1510" x14ac:dyDescent="0.2">
      <c r="A949" s="1">
        <v>947</v>
      </c>
      <c r="B949">
        <v>476489</v>
      </c>
      <c r="C949" t="s">
        <v>952</v>
      </c>
      <c r="D949">
        <v>20</v>
      </c>
      <c r="E949" s="2">
        <v>40986</v>
      </c>
      <c r="F949" t="s">
        <v>3166</v>
      </c>
      <c r="G949">
        <v>10</v>
      </c>
      <c r="BEZ949">
        <v>1200</v>
      </c>
      <c r="BFB949">
        <f t="shared" si="14"/>
        <v>0</v>
      </c>
    </row>
    <row r="950" spans="1:7 1508:1510" x14ac:dyDescent="0.2">
      <c r="A950" s="1">
        <v>948</v>
      </c>
      <c r="B950">
        <v>230232</v>
      </c>
      <c r="C950" t="s">
        <v>953</v>
      </c>
      <c r="D950">
        <v>50</v>
      </c>
      <c r="E950" s="2">
        <v>39226</v>
      </c>
      <c r="F950" t="s">
        <v>3167</v>
      </c>
      <c r="G950">
        <v>11</v>
      </c>
      <c r="BEZ950">
        <v>3000</v>
      </c>
      <c r="BFB950">
        <f t="shared" si="14"/>
        <v>0</v>
      </c>
    </row>
    <row r="951" spans="1:7 1508:1510" x14ac:dyDescent="0.2">
      <c r="A951" s="1">
        <v>949</v>
      </c>
      <c r="B951">
        <v>127128</v>
      </c>
      <c r="C951" t="s">
        <v>954</v>
      </c>
      <c r="D951">
        <v>15</v>
      </c>
      <c r="E951" s="2">
        <v>38525</v>
      </c>
      <c r="F951" t="s">
        <v>3168</v>
      </c>
      <c r="BEZ951">
        <v>900</v>
      </c>
      <c r="BFB951">
        <f t="shared" si="14"/>
        <v>0</v>
      </c>
    </row>
    <row r="952" spans="1:7 1508:1510" x14ac:dyDescent="0.2">
      <c r="A952" s="1">
        <v>950</v>
      </c>
      <c r="B952">
        <v>75760</v>
      </c>
      <c r="C952" t="s">
        <v>955</v>
      </c>
      <c r="D952">
        <v>50</v>
      </c>
      <c r="E952" s="2">
        <v>37930</v>
      </c>
      <c r="F952" t="s">
        <v>3169</v>
      </c>
      <c r="G952">
        <v>8</v>
      </c>
      <c r="BEZ952">
        <v>3000</v>
      </c>
      <c r="BFB952">
        <f t="shared" si="14"/>
        <v>0</v>
      </c>
    </row>
    <row r="953" spans="1:7 1508:1510" x14ac:dyDescent="0.2">
      <c r="A953" s="1">
        <v>951</v>
      </c>
      <c r="B953">
        <v>55134</v>
      </c>
      <c r="C953" t="s">
        <v>956</v>
      </c>
      <c r="D953">
        <v>55</v>
      </c>
      <c r="E953" s="2">
        <v>37680</v>
      </c>
      <c r="F953" t="s">
        <v>3170</v>
      </c>
      <c r="BEZ953">
        <v>3300</v>
      </c>
      <c r="BFB953">
        <f t="shared" si="14"/>
        <v>0</v>
      </c>
    </row>
    <row r="954" spans="1:7 1508:1510" x14ac:dyDescent="0.2">
      <c r="A954" s="1">
        <v>952</v>
      </c>
      <c r="B954">
        <v>342070</v>
      </c>
      <c r="C954" t="s">
        <v>957</v>
      </c>
      <c r="D954">
        <v>25</v>
      </c>
      <c r="E954" s="2">
        <v>39789</v>
      </c>
      <c r="F954" t="s">
        <v>3171</v>
      </c>
      <c r="G954">
        <v>6</v>
      </c>
      <c r="BEZ954">
        <v>1500</v>
      </c>
      <c r="BFB954">
        <f t="shared" si="14"/>
        <v>0</v>
      </c>
    </row>
    <row r="955" spans="1:7 1508:1510" x14ac:dyDescent="0.2">
      <c r="A955" s="1">
        <v>953</v>
      </c>
      <c r="B955">
        <v>49682</v>
      </c>
      <c r="C955" t="s">
        <v>958</v>
      </c>
      <c r="D955">
        <v>80</v>
      </c>
      <c r="E955" s="2">
        <v>37618</v>
      </c>
      <c r="F955" t="s">
        <v>3172</v>
      </c>
      <c r="G955">
        <v>13</v>
      </c>
      <c r="BEZ955">
        <v>4800</v>
      </c>
      <c r="BFB955">
        <f t="shared" si="14"/>
        <v>0</v>
      </c>
    </row>
    <row r="956" spans="1:7 1508:1510" x14ac:dyDescent="0.2">
      <c r="A956" s="1">
        <v>954</v>
      </c>
      <c r="B956">
        <v>57119</v>
      </c>
      <c r="C956" t="s">
        <v>959</v>
      </c>
      <c r="D956">
        <v>65</v>
      </c>
      <c r="E956" s="2">
        <v>37705</v>
      </c>
      <c r="F956" t="s">
        <v>3173</v>
      </c>
      <c r="G956">
        <v>5</v>
      </c>
      <c r="BEZ956">
        <v>3900</v>
      </c>
      <c r="BFB956">
        <f t="shared" si="14"/>
        <v>0</v>
      </c>
    </row>
    <row r="957" spans="1:7 1508:1510" x14ac:dyDescent="0.2">
      <c r="A957" s="1">
        <v>955</v>
      </c>
      <c r="B957">
        <v>107229</v>
      </c>
      <c r="C957" t="s">
        <v>960</v>
      </c>
      <c r="D957">
        <v>28</v>
      </c>
      <c r="E957" s="2">
        <v>38351</v>
      </c>
      <c r="F957" t="s">
        <v>3174</v>
      </c>
      <c r="G957">
        <v>12</v>
      </c>
      <c r="BEZ957">
        <v>1680</v>
      </c>
      <c r="BFB957">
        <f t="shared" si="14"/>
        <v>0</v>
      </c>
    </row>
    <row r="958" spans="1:7 1508:1510" x14ac:dyDescent="0.2">
      <c r="A958" s="1">
        <v>956</v>
      </c>
      <c r="B958">
        <v>483089</v>
      </c>
      <c r="C958" t="s">
        <v>961</v>
      </c>
      <c r="D958">
        <v>30</v>
      </c>
      <c r="E958" s="2">
        <v>41102</v>
      </c>
      <c r="F958" t="s">
        <v>3175</v>
      </c>
      <c r="G958">
        <v>17</v>
      </c>
      <c r="BEZ958">
        <v>1800</v>
      </c>
      <c r="BFB958">
        <f t="shared" si="14"/>
        <v>0</v>
      </c>
    </row>
    <row r="959" spans="1:7 1508:1510" x14ac:dyDescent="0.2">
      <c r="A959" s="1">
        <v>957</v>
      </c>
      <c r="B959">
        <v>111198</v>
      </c>
      <c r="C959" t="s">
        <v>962</v>
      </c>
      <c r="D959">
        <v>50</v>
      </c>
      <c r="E959" s="2">
        <v>38398</v>
      </c>
      <c r="F959" t="s">
        <v>3176</v>
      </c>
      <c r="G959">
        <v>9</v>
      </c>
      <c r="BEZ959">
        <v>3000</v>
      </c>
      <c r="BFB959">
        <f t="shared" si="14"/>
        <v>0</v>
      </c>
    </row>
    <row r="960" spans="1:7 1508:1510" x14ac:dyDescent="0.2">
      <c r="A960" s="1">
        <v>958</v>
      </c>
      <c r="B960">
        <v>26455</v>
      </c>
      <c r="C960" t="s">
        <v>963</v>
      </c>
      <c r="D960">
        <v>50</v>
      </c>
      <c r="E960" s="2">
        <v>37373</v>
      </c>
      <c r="F960" t="s">
        <v>3177</v>
      </c>
      <c r="G960">
        <v>10</v>
      </c>
      <c r="BEZ960">
        <v>3000</v>
      </c>
      <c r="BFB960">
        <f t="shared" si="14"/>
        <v>0</v>
      </c>
    </row>
    <row r="961" spans="1:7 1508:1510" x14ac:dyDescent="0.2">
      <c r="A961" s="1">
        <v>959</v>
      </c>
      <c r="B961">
        <v>73147</v>
      </c>
      <c r="C961" t="s">
        <v>964</v>
      </c>
      <c r="D961">
        <v>60</v>
      </c>
      <c r="E961" s="2">
        <v>37904</v>
      </c>
      <c r="G961">
        <v>9</v>
      </c>
      <c r="BEZ961">
        <v>3600</v>
      </c>
      <c r="BFB961">
        <f t="shared" si="14"/>
        <v>0</v>
      </c>
    </row>
    <row r="962" spans="1:7 1508:1510" x14ac:dyDescent="0.2">
      <c r="A962" s="1">
        <v>960</v>
      </c>
      <c r="B962">
        <v>109941</v>
      </c>
      <c r="C962" t="s">
        <v>965</v>
      </c>
      <c r="D962">
        <v>55</v>
      </c>
      <c r="E962" s="2">
        <v>38383</v>
      </c>
      <c r="F962" t="s">
        <v>3178</v>
      </c>
      <c r="G962">
        <v>8</v>
      </c>
      <c r="BEZ962">
        <v>3300</v>
      </c>
      <c r="BFB962">
        <f t="shared" ref="BFB962:BFB1025" si="15">COUNTIF($BEZ$2:$BEZ$1501, A962)</f>
        <v>3</v>
      </c>
    </row>
    <row r="963" spans="1:7 1508:1510" x14ac:dyDescent="0.2">
      <c r="A963" s="1">
        <v>961</v>
      </c>
      <c r="B963">
        <v>326439</v>
      </c>
      <c r="C963" t="s">
        <v>966</v>
      </c>
      <c r="D963">
        <v>49</v>
      </c>
      <c r="E963" s="2">
        <v>39713</v>
      </c>
      <c r="F963" t="s">
        <v>3179</v>
      </c>
      <c r="G963">
        <v>6</v>
      </c>
      <c r="BEZ963">
        <v>2940</v>
      </c>
      <c r="BFB963">
        <f t="shared" si="15"/>
        <v>0</v>
      </c>
    </row>
    <row r="964" spans="1:7 1508:1510" x14ac:dyDescent="0.2">
      <c r="A964" s="1">
        <v>962</v>
      </c>
      <c r="B964">
        <v>240874</v>
      </c>
      <c r="C964" t="s">
        <v>967</v>
      </c>
      <c r="D964">
        <v>140</v>
      </c>
      <c r="E964" s="2">
        <v>39279</v>
      </c>
      <c r="F964" t="s">
        <v>3180</v>
      </c>
      <c r="G964">
        <v>12</v>
      </c>
      <c r="BEZ964">
        <v>8400</v>
      </c>
      <c r="BFB964">
        <f t="shared" si="15"/>
        <v>0</v>
      </c>
    </row>
    <row r="965" spans="1:7 1508:1510" x14ac:dyDescent="0.2">
      <c r="A965" s="1">
        <v>963</v>
      </c>
      <c r="B965">
        <v>286813</v>
      </c>
      <c r="C965" t="s">
        <v>968</v>
      </c>
      <c r="D965">
        <v>5</v>
      </c>
      <c r="E965" s="2">
        <v>39497</v>
      </c>
      <c r="F965" t="s">
        <v>3181</v>
      </c>
      <c r="BEZ965">
        <v>300</v>
      </c>
      <c r="BFB965">
        <f t="shared" si="15"/>
        <v>0</v>
      </c>
    </row>
    <row r="966" spans="1:7 1508:1510" ht="176" x14ac:dyDescent="0.2">
      <c r="A966" s="1">
        <v>964</v>
      </c>
      <c r="B966">
        <v>324332</v>
      </c>
      <c r="C966" t="s">
        <v>969</v>
      </c>
      <c r="D966">
        <v>99</v>
      </c>
      <c r="E966" s="2">
        <v>39701</v>
      </c>
      <c r="F966" s="3" t="s">
        <v>3182</v>
      </c>
      <c r="G966">
        <v>9</v>
      </c>
      <c r="BEZ966">
        <v>5940</v>
      </c>
      <c r="BFB966">
        <f t="shared" si="15"/>
        <v>0</v>
      </c>
    </row>
    <row r="967" spans="1:7 1508:1510" x14ac:dyDescent="0.2">
      <c r="A967" s="1">
        <v>965</v>
      </c>
      <c r="B967">
        <v>221261</v>
      </c>
      <c r="C967" t="s">
        <v>970</v>
      </c>
      <c r="D967">
        <v>2</v>
      </c>
      <c r="E967" s="2">
        <v>39179</v>
      </c>
      <c r="F967" t="s">
        <v>3183</v>
      </c>
      <c r="G967">
        <v>4</v>
      </c>
      <c r="BEZ967">
        <v>120</v>
      </c>
      <c r="BFB967">
        <f t="shared" si="15"/>
        <v>0</v>
      </c>
    </row>
    <row r="968" spans="1:7 1508:1510" x14ac:dyDescent="0.2">
      <c r="A968" s="1">
        <v>966</v>
      </c>
      <c r="B968">
        <v>262761</v>
      </c>
      <c r="C968" t="s">
        <v>971</v>
      </c>
      <c r="D968">
        <v>60</v>
      </c>
      <c r="E968" s="2">
        <v>39386</v>
      </c>
      <c r="F968" t="s">
        <v>3184</v>
      </c>
      <c r="G968">
        <v>12</v>
      </c>
      <c r="BEZ968">
        <v>3600</v>
      </c>
      <c r="BFB968">
        <f t="shared" si="15"/>
        <v>0</v>
      </c>
    </row>
    <row r="969" spans="1:7 1508:1510" x14ac:dyDescent="0.2">
      <c r="A969" s="1">
        <v>967</v>
      </c>
      <c r="B969">
        <v>275800</v>
      </c>
      <c r="C969" t="s">
        <v>972</v>
      </c>
      <c r="D969">
        <v>20</v>
      </c>
      <c r="E969" s="2">
        <v>39450</v>
      </c>
      <c r="F969" t="s">
        <v>3185</v>
      </c>
      <c r="G969">
        <v>9</v>
      </c>
      <c r="BEZ969">
        <v>1200</v>
      </c>
      <c r="BFB969">
        <f t="shared" si="15"/>
        <v>0</v>
      </c>
    </row>
    <row r="970" spans="1:7 1508:1510" x14ac:dyDescent="0.2">
      <c r="A970" s="1">
        <v>968</v>
      </c>
      <c r="B970">
        <v>387644</v>
      </c>
      <c r="C970" t="s">
        <v>973</v>
      </c>
      <c r="D970">
        <v>35</v>
      </c>
      <c r="E970" s="2">
        <v>40054</v>
      </c>
      <c r="F970" t="s">
        <v>3186</v>
      </c>
      <c r="G970">
        <v>8</v>
      </c>
      <c r="BEZ970">
        <v>2100</v>
      </c>
      <c r="BFB970">
        <f t="shared" si="15"/>
        <v>0</v>
      </c>
    </row>
    <row r="971" spans="1:7 1508:1510" x14ac:dyDescent="0.2">
      <c r="A971" s="1">
        <v>969</v>
      </c>
      <c r="B971">
        <v>85855</v>
      </c>
      <c r="C971" t="s">
        <v>974</v>
      </c>
      <c r="D971">
        <v>35</v>
      </c>
      <c r="E971" s="2">
        <v>38051</v>
      </c>
      <c r="F971" t="s">
        <v>3187</v>
      </c>
      <c r="G971">
        <v>11</v>
      </c>
      <c r="BEZ971">
        <v>2100</v>
      </c>
      <c r="BFB971">
        <f t="shared" si="15"/>
        <v>0</v>
      </c>
    </row>
    <row r="972" spans="1:7 1508:1510" x14ac:dyDescent="0.2">
      <c r="A972" s="1">
        <v>970</v>
      </c>
      <c r="B972">
        <v>294158</v>
      </c>
      <c r="C972" t="s">
        <v>975</v>
      </c>
      <c r="D972">
        <v>25</v>
      </c>
      <c r="E972" s="2">
        <v>39532</v>
      </c>
      <c r="F972" t="s">
        <v>3188</v>
      </c>
      <c r="G972">
        <v>5</v>
      </c>
      <c r="BEZ972">
        <v>1500</v>
      </c>
      <c r="BFB972">
        <f t="shared" si="15"/>
        <v>0</v>
      </c>
    </row>
    <row r="973" spans="1:7 1508:1510" ht="176" x14ac:dyDescent="0.2">
      <c r="A973" s="1">
        <v>971</v>
      </c>
      <c r="B973">
        <v>340749</v>
      </c>
      <c r="C973" t="s">
        <v>976</v>
      </c>
      <c r="D973">
        <v>35</v>
      </c>
      <c r="E973" s="2">
        <v>39783</v>
      </c>
      <c r="F973" s="3" t="s">
        <v>3189</v>
      </c>
      <c r="G973">
        <v>12</v>
      </c>
      <c r="BEZ973">
        <v>2100</v>
      </c>
      <c r="BFB973">
        <f t="shared" si="15"/>
        <v>0</v>
      </c>
    </row>
    <row r="974" spans="1:7 1508:1510" x14ac:dyDescent="0.2">
      <c r="A974" s="1">
        <v>972</v>
      </c>
      <c r="B974">
        <v>367945</v>
      </c>
      <c r="C974" t="s">
        <v>977</v>
      </c>
      <c r="D974">
        <v>35</v>
      </c>
      <c r="E974" s="2">
        <v>39928</v>
      </c>
      <c r="F974" t="s">
        <v>3190</v>
      </c>
      <c r="G974">
        <v>6</v>
      </c>
      <c r="BEZ974">
        <v>2100</v>
      </c>
      <c r="BFB974">
        <f t="shared" si="15"/>
        <v>0</v>
      </c>
    </row>
    <row r="975" spans="1:7 1508:1510" x14ac:dyDescent="0.2">
      <c r="A975" s="1">
        <v>973</v>
      </c>
      <c r="B975">
        <v>45709</v>
      </c>
      <c r="C975" t="s">
        <v>978</v>
      </c>
      <c r="D975">
        <v>30</v>
      </c>
      <c r="E975" s="2">
        <v>37572</v>
      </c>
      <c r="F975" t="s">
        <v>3191</v>
      </c>
      <c r="BEZ975">
        <v>1800</v>
      </c>
      <c r="BFB975">
        <f t="shared" si="15"/>
        <v>0</v>
      </c>
    </row>
    <row r="976" spans="1:7 1508:1510" ht="80" x14ac:dyDescent="0.2">
      <c r="A976" s="1">
        <v>974</v>
      </c>
      <c r="B976">
        <v>286782</v>
      </c>
      <c r="C976" t="s">
        <v>979</v>
      </c>
      <c r="D976">
        <v>40</v>
      </c>
      <c r="E976" s="2">
        <v>39497</v>
      </c>
      <c r="F976" s="3" t="s">
        <v>3192</v>
      </c>
      <c r="G976">
        <v>10</v>
      </c>
      <c r="BEZ976">
        <v>2400</v>
      </c>
      <c r="BFB976">
        <f t="shared" si="15"/>
        <v>0</v>
      </c>
    </row>
    <row r="977" spans="1:7 1508:1510" x14ac:dyDescent="0.2">
      <c r="A977" s="1">
        <v>975</v>
      </c>
      <c r="B977">
        <v>178554</v>
      </c>
      <c r="C977" t="s">
        <v>980</v>
      </c>
      <c r="D977">
        <v>50</v>
      </c>
      <c r="E977" s="2">
        <v>38918</v>
      </c>
      <c r="F977" t="s">
        <v>3193</v>
      </c>
      <c r="BEZ977">
        <v>3000</v>
      </c>
      <c r="BFB977">
        <f t="shared" si="15"/>
        <v>0</v>
      </c>
    </row>
    <row r="978" spans="1:7 1508:1510" x14ac:dyDescent="0.2">
      <c r="A978" s="1">
        <v>976</v>
      </c>
      <c r="B978">
        <v>49564</v>
      </c>
      <c r="C978" t="s">
        <v>981</v>
      </c>
      <c r="D978">
        <v>50</v>
      </c>
      <c r="E978" s="2">
        <v>37612</v>
      </c>
      <c r="F978" t="s">
        <v>3194</v>
      </c>
      <c r="G978">
        <v>10</v>
      </c>
      <c r="BEZ978">
        <v>3000</v>
      </c>
      <c r="BFB978">
        <f t="shared" si="15"/>
        <v>0</v>
      </c>
    </row>
    <row r="979" spans="1:7 1508:1510" x14ac:dyDescent="0.2">
      <c r="A979" s="1">
        <v>977</v>
      </c>
      <c r="B979">
        <v>45222</v>
      </c>
      <c r="C979" t="s">
        <v>982</v>
      </c>
      <c r="D979">
        <v>110</v>
      </c>
      <c r="E979" s="2">
        <v>37564</v>
      </c>
      <c r="F979" t="s">
        <v>3195</v>
      </c>
      <c r="G979">
        <v>12</v>
      </c>
      <c r="BEZ979">
        <v>6600</v>
      </c>
      <c r="BFB979">
        <f t="shared" si="15"/>
        <v>0</v>
      </c>
    </row>
    <row r="980" spans="1:7 1508:1510" x14ac:dyDescent="0.2">
      <c r="A980" s="1">
        <v>978</v>
      </c>
      <c r="B980">
        <v>68320</v>
      </c>
      <c r="C980" t="s">
        <v>983</v>
      </c>
      <c r="D980">
        <v>495</v>
      </c>
      <c r="E980" s="2">
        <v>37838</v>
      </c>
      <c r="F980" t="s">
        <v>3196</v>
      </c>
      <c r="G980">
        <v>11</v>
      </c>
      <c r="BEZ980">
        <v>29700</v>
      </c>
      <c r="BFB980">
        <f t="shared" si="15"/>
        <v>0</v>
      </c>
    </row>
    <row r="981" spans="1:7 1508:1510" x14ac:dyDescent="0.2">
      <c r="A981" s="1">
        <v>979</v>
      </c>
      <c r="B981">
        <v>249251</v>
      </c>
      <c r="C981" t="s">
        <v>984</v>
      </c>
      <c r="D981">
        <v>20</v>
      </c>
      <c r="E981" s="2">
        <v>39321</v>
      </c>
      <c r="F981" t="s">
        <v>3197</v>
      </c>
      <c r="G981">
        <v>7</v>
      </c>
      <c r="BEZ981">
        <v>1200</v>
      </c>
      <c r="BFB981">
        <f t="shared" si="15"/>
        <v>0</v>
      </c>
    </row>
    <row r="982" spans="1:7 1508:1510" ht="176" x14ac:dyDescent="0.2">
      <c r="A982" s="1">
        <v>980</v>
      </c>
      <c r="B982">
        <v>383670</v>
      </c>
      <c r="C982" t="s">
        <v>985</v>
      </c>
      <c r="D982">
        <v>35</v>
      </c>
      <c r="E982" s="2">
        <v>40027</v>
      </c>
      <c r="F982" s="3" t="s">
        <v>3198</v>
      </c>
      <c r="BEZ982">
        <v>2100</v>
      </c>
      <c r="BFB982">
        <f t="shared" si="15"/>
        <v>0</v>
      </c>
    </row>
    <row r="983" spans="1:7 1508:1510" x14ac:dyDescent="0.2">
      <c r="A983" s="1">
        <v>981</v>
      </c>
      <c r="B983">
        <v>175779</v>
      </c>
      <c r="C983" t="s">
        <v>986</v>
      </c>
      <c r="D983">
        <v>80</v>
      </c>
      <c r="E983" s="2">
        <v>38901</v>
      </c>
      <c r="F983" t="s">
        <v>3199</v>
      </c>
      <c r="G983">
        <v>12</v>
      </c>
      <c r="BEZ983">
        <v>4800</v>
      </c>
      <c r="BFB983">
        <f t="shared" si="15"/>
        <v>0</v>
      </c>
    </row>
    <row r="984" spans="1:7 1508:1510" x14ac:dyDescent="0.2">
      <c r="A984" s="1">
        <v>982</v>
      </c>
      <c r="B984">
        <v>432166</v>
      </c>
      <c r="C984" t="s">
        <v>987</v>
      </c>
      <c r="D984">
        <v>10</v>
      </c>
      <c r="E984" s="2">
        <v>40365</v>
      </c>
      <c r="F984" t="s">
        <v>3200</v>
      </c>
      <c r="G984">
        <v>4</v>
      </c>
      <c r="BEZ984">
        <v>600</v>
      </c>
      <c r="BFB984">
        <f t="shared" si="15"/>
        <v>0</v>
      </c>
    </row>
    <row r="985" spans="1:7 1508:1510" x14ac:dyDescent="0.2">
      <c r="A985" s="1">
        <v>983</v>
      </c>
      <c r="B985">
        <v>151804</v>
      </c>
      <c r="C985" t="s">
        <v>988</v>
      </c>
      <c r="D985">
        <v>10</v>
      </c>
      <c r="E985" s="2">
        <v>38733</v>
      </c>
      <c r="F985" t="s">
        <v>3201</v>
      </c>
      <c r="BEZ985">
        <v>600</v>
      </c>
      <c r="BFB985">
        <f t="shared" si="15"/>
        <v>0</v>
      </c>
    </row>
    <row r="986" spans="1:7 1508:1510" x14ac:dyDescent="0.2">
      <c r="A986" s="1">
        <v>984</v>
      </c>
      <c r="B986">
        <v>298696</v>
      </c>
      <c r="C986" t="s">
        <v>989</v>
      </c>
      <c r="D986">
        <v>20</v>
      </c>
      <c r="E986" s="2">
        <v>39554</v>
      </c>
      <c r="F986" t="s">
        <v>3202</v>
      </c>
      <c r="G986">
        <v>7</v>
      </c>
      <c r="BEZ986">
        <v>1200</v>
      </c>
      <c r="BFB986">
        <f t="shared" si="15"/>
        <v>0</v>
      </c>
    </row>
    <row r="987" spans="1:7 1508:1510" x14ac:dyDescent="0.2">
      <c r="A987" s="1">
        <v>985</v>
      </c>
      <c r="B987">
        <v>228697</v>
      </c>
      <c r="C987" t="s">
        <v>990</v>
      </c>
      <c r="D987">
        <v>15</v>
      </c>
      <c r="E987" s="2">
        <v>39220</v>
      </c>
      <c r="F987" t="s">
        <v>3203</v>
      </c>
      <c r="G987">
        <v>8</v>
      </c>
      <c r="BEZ987">
        <v>900</v>
      </c>
      <c r="BFB987">
        <f t="shared" si="15"/>
        <v>0</v>
      </c>
    </row>
    <row r="988" spans="1:7 1508:1510" x14ac:dyDescent="0.2">
      <c r="A988" s="1">
        <v>986</v>
      </c>
      <c r="B988">
        <v>325218</v>
      </c>
      <c r="C988" t="s">
        <v>991</v>
      </c>
      <c r="D988">
        <v>25</v>
      </c>
      <c r="E988" s="2">
        <v>39707</v>
      </c>
      <c r="F988" t="s">
        <v>3204</v>
      </c>
      <c r="G988">
        <v>9</v>
      </c>
      <c r="BEZ988">
        <v>1500</v>
      </c>
      <c r="BFB988">
        <f t="shared" si="15"/>
        <v>0</v>
      </c>
    </row>
    <row r="989" spans="1:7 1508:1510" x14ac:dyDescent="0.2">
      <c r="A989" s="1">
        <v>987</v>
      </c>
      <c r="B989">
        <v>470630</v>
      </c>
      <c r="C989" t="s">
        <v>992</v>
      </c>
      <c r="D989">
        <v>90</v>
      </c>
      <c r="E989" s="2">
        <v>40904</v>
      </c>
      <c r="F989" t="s">
        <v>3205</v>
      </c>
      <c r="BEZ989">
        <v>5400</v>
      </c>
      <c r="BFB989">
        <f t="shared" si="15"/>
        <v>0</v>
      </c>
    </row>
    <row r="990" spans="1:7 1508:1510" x14ac:dyDescent="0.2">
      <c r="A990" s="1">
        <v>988</v>
      </c>
      <c r="B990">
        <v>302578</v>
      </c>
      <c r="C990" t="s">
        <v>993</v>
      </c>
      <c r="D990">
        <v>80</v>
      </c>
      <c r="E990" s="2">
        <v>39575</v>
      </c>
      <c r="F990" t="s">
        <v>3206</v>
      </c>
      <c r="BEZ990">
        <v>4800</v>
      </c>
      <c r="BFB990">
        <f t="shared" si="15"/>
        <v>0</v>
      </c>
    </row>
    <row r="991" spans="1:7 1508:1510" x14ac:dyDescent="0.2">
      <c r="A991" s="1">
        <v>989</v>
      </c>
      <c r="B991">
        <v>135243</v>
      </c>
      <c r="C991" t="s">
        <v>994</v>
      </c>
      <c r="D991">
        <v>20</v>
      </c>
      <c r="E991" s="2">
        <v>38593</v>
      </c>
      <c r="F991" t="s">
        <v>3207</v>
      </c>
      <c r="G991">
        <v>7</v>
      </c>
      <c r="BEZ991">
        <v>1200</v>
      </c>
      <c r="BFB991">
        <f t="shared" si="15"/>
        <v>0</v>
      </c>
    </row>
    <row r="992" spans="1:7 1508:1510" x14ac:dyDescent="0.2">
      <c r="A992" s="1">
        <v>990</v>
      </c>
      <c r="B992">
        <v>24725</v>
      </c>
      <c r="C992" t="s">
        <v>995</v>
      </c>
      <c r="D992">
        <v>27</v>
      </c>
      <c r="E992" s="2">
        <v>37354</v>
      </c>
      <c r="F992" t="s">
        <v>3208</v>
      </c>
      <c r="G992">
        <v>5</v>
      </c>
      <c r="BEZ992">
        <v>1620</v>
      </c>
      <c r="BFB992">
        <f t="shared" si="15"/>
        <v>0</v>
      </c>
    </row>
    <row r="993" spans="1:7 1508:1510" x14ac:dyDescent="0.2">
      <c r="A993" s="1">
        <v>991</v>
      </c>
      <c r="B993">
        <v>452804</v>
      </c>
      <c r="C993" t="s">
        <v>996</v>
      </c>
      <c r="D993">
        <v>5</v>
      </c>
      <c r="E993" s="2">
        <v>40636</v>
      </c>
      <c r="F993" t="s">
        <v>3209</v>
      </c>
      <c r="G993">
        <v>7</v>
      </c>
      <c r="BEZ993">
        <v>300</v>
      </c>
      <c r="BFB993">
        <f t="shared" si="15"/>
        <v>0</v>
      </c>
    </row>
    <row r="994" spans="1:7 1508:1510" x14ac:dyDescent="0.2">
      <c r="A994" s="1">
        <v>992</v>
      </c>
      <c r="B994">
        <v>128527</v>
      </c>
      <c r="C994" t="s">
        <v>997</v>
      </c>
      <c r="D994">
        <v>25</v>
      </c>
      <c r="E994" s="2">
        <v>38536</v>
      </c>
      <c r="F994" t="s">
        <v>3210</v>
      </c>
      <c r="G994">
        <v>8</v>
      </c>
      <c r="BEZ994">
        <v>1500</v>
      </c>
      <c r="BFB994">
        <f t="shared" si="15"/>
        <v>0</v>
      </c>
    </row>
    <row r="995" spans="1:7 1508:1510" x14ac:dyDescent="0.2">
      <c r="A995" s="1">
        <v>993</v>
      </c>
      <c r="B995">
        <v>190872</v>
      </c>
      <c r="C995" t="s">
        <v>998</v>
      </c>
      <c r="D995">
        <v>27</v>
      </c>
      <c r="E995" s="2">
        <v>39006</v>
      </c>
      <c r="F995" t="s">
        <v>3211</v>
      </c>
      <c r="G995">
        <v>8</v>
      </c>
      <c r="BEZ995">
        <v>1620</v>
      </c>
      <c r="BFB995">
        <f t="shared" si="15"/>
        <v>0</v>
      </c>
    </row>
    <row r="996" spans="1:7 1508:1510" x14ac:dyDescent="0.2">
      <c r="A996" s="1">
        <v>994</v>
      </c>
      <c r="B996">
        <v>273322</v>
      </c>
      <c r="C996" t="s">
        <v>999</v>
      </c>
      <c r="D996">
        <v>40</v>
      </c>
      <c r="E996" s="2">
        <v>39437</v>
      </c>
      <c r="F996" t="s">
        <v>3212</v>
      </c>
      <c r="BEZ996">
        <v>2400</v>
      </c>
      <c r="BFB996">
        <f t="shared" si="15"/>
        <v>0</v>
      </c>
    </row>
    <row r="997" spans="1:7 1508:1510" x14ac:dyDescent="0.2">
      <c r="A997" s="1">
        <v>995</v>
      </c>
      <c r="B997">
        <v>148881</v>
      </c>
      <c r="C997" t="s">
        <v>1000</v>
      </c>
      <c r="D997">
        <v>40</v>
      </c>
      <c r="E997" s="2">
        <v>38706</v>
      </c>
      <c r="F997" t="s">
        <v>3213</v>
      </c>
      <c r="G997">
        <v>7</v>
      </c>
      <c r="BEZ997">
        <v>2400</v>
      </c>
      <c r="BFB997">
        <f t="shared" si="15"/>
        <v>0</v>
      </c>
    </row>
    <row r="998" spans="1:7 1508:1510" x14ac:dyDescent="0.2">
      <c r="A998" s="1">
        <v>996</v>
      </c>
      <c r="B998">
        <v>14924</v>
      </c>
      <c r="C998" t="s">
        <v>1001</v>
      </c>
      <c r="D998">
        <v>20</v>
      </c>
      <c r="E998" s="2">
        <v>37222</v>
      </c>
      <c r="F998" t="s">
        <v>3214</v>
      </c>
      <c r="BEZ998">
        <v>1200</v>
      </c>
      <c r="BFB998">
        <f t="shared" si="15"/>
        <v>0</v>
      </c>
    </row>
    <row r="999" spans="1:7 1508:1510" x14ac:dyDescent="0.2">
      <c r="A999" s="1">
        <v>997</v>
      </c>
      <c r="B999">
        <v>374643</v>
      </c>
      <c r="C999" t="s">
        <v>1002</v>
      </c>
      <c r="D999">
        <v>7</v>
      </c>
      <c r="E999" s="2">
        <v>39960</v>
      </c>
      <c r="F999" t="s">
        <v>3215</v>
      </c>
      <c r="G999">
        <v>6</v>
      </c>
      <c r="BEZ999">
        <v>420</v>
      </c>
      <c r="BFB999">
        <f t="shared" si="15"/>
        <v>0</v>
      </c>
    </row>
    <row r="1000" spans="1:7 1508:1510" x14ac:dyDescent="0.2">
      <c r="A1000" s="1">
        <v>998</v>
      </c>
      <c r="B1000">
        <v>12805</v>
      </c>
      <c r="C1000" t="s">
        <v>1003</v>
      </c>
      <c r="D1000">
        <v>65</v>
      </c>
      <c r="E1000" s="2">
        <v>37180</v>
      </c>
      <c r="F1000" t="s">
        <v>3216</v>
      </c>
      <c r="G1000">
        <v>13</v>
      </c>
      <c r="BEZ1000">
        <v>3900</v>
      </c>
      <c r="BFB1000">
        <f t="shared" si="15"/>
        <v>0</v>
      </c>
    </row>
    <row r="1001" spans="1:7 1508:1510" x14ac:dyDescent="0.2">
      <c r="A1001" s="1">
        <v>999</v>
      </c>
      <c r="B1001">
        <v>434162</v>
      </c>
      <c r="C1001" t="s">
        <v>1004</v>
      </c>
      <c r="D1001">
        <v>50</v>
      </c>
      <c r="E1001" s="2">
        <v>40393</v>
      </c>
      <c r="F1001" t="s">
        <v>3217</v>
      </c>
      <c r="G1001">
        <v>13</v>
      </c>
      <c r="BEZ1001">
        <v>3000</v>
      </c>
      <c r="BFB1001">
        <f t="shared" si="15"/>
        <v>0</v>
      </c>
    </row>
    <row r="1002" spans="1:7 1508:1510" x14ac:dyDescent="0.2">
      <c r="A1002" s="1">
        <v>1000</v>
      </c>
      <c r="B1002">
        <v>198730</v>
      </c>
      <c r="C1002" t="s">
        <v>1005</v>
      </c>
      <c r="D1002">
        <v>120</v>
      </c>
      <c r="E1002" s="2">
        <v>39053</v>
      </c>
      <c r="F1002" t="s">
        <v>3218</v>
      </c>
      <c r="G1002">
        <v>17</v>
      </c>
      <c r="BEZ1002">
        <v>7200</v>
      </c>
      <c r="BFB1002">
        <f t="shared" si="15"/>
        <v>0</v>
      </c>
    </row>
    <row r="1003" spans="1:7 1508:1510" x14ac:dyDescent="0.2">
      <c r="A1003" s="1">
        <v>1001</v>
      </c>
      <c r="B1003">
        <v>133652</v>
      </c>
      <c r="C1003" t="s">
        <v>1006</v>
      </c>
      <c r="D1003">
        <v>40</v>
      </c>
      <c r="E1003" s="2">
        <v>38579</v>
      </c>
      <c r="F1003" t="s">
        <v>3219</v>
      </c>
      <c r="G1003">
        <v>16</v>
      </c>
      <c r="BEZ1003">
        <v>2400</v>
      </c>
      <c r="BFB1003">
        <f t="shared" si="15"/>
        <v>0</v>
      </c>
    </row>
    <row r="1004" spans="1:7 1508:1510" x14ac:dyDescent="0.2">
      <c r="A1004" s="1">
        <v>1002</v>
      </c>
      <c r="B1004">
        <v>373983</v>
      </c>
      <c r="C1004" t="s">
        <v>1007</v>
      </c>
      <c r="D1004">
        <v>45</v>
      </c>
      <c r="E1004" s="2">
        <v>39956</v>
      </c>
      <c r="F1004" t="s">
        <v>3220</v>
      </c>
      <c r="G1004">
        <v>16</v>
      </c>
      <c r="BEZ1004">
        <v>2700</v>
      </c>
      <c r="BFB1004">
        <f t="shared" si="15"/>
        <v>0</v>
      </c>
    </row>
    <row r="1005" spans="1:7 1508:1510" x14ac:dyDescent="0.2">
      <c r="A1005" s="1">
        <v>1003</v>
      </c>
      <c r="B1005">
        <v>333598</v>
      </c>
      <c r="C1005" t="s">
        <v>1008</v>
      </c>
      <c r="D1005">
        <v>270</v>
      </c>
      <c r="E1005" s="2">
        <v>39749</v>
      </c>
      <c r="F1005" t="s">
        <v>3221</v>
      </c>
      <c r="G1005">
        <v>23</v>
      </c>
      <c r="BEZ1005">
        <v>16200</v>
      </c>
      <c r="BFB1005">
        <f t="shared" si="15"/>
        <v>0</v>
      </c>
    </row>
    <row r="1006" spans="1:7 1508:1510" x14ac:dyDescent="0.2">
      <c r="A1006" s="1">
        <v>1004</v>
      </c>
      <c r="B1006">
        <v>54000</v>
      </c>
      <c r="C1006" t="s">
        <v>1009</v>
      </c>
      <c r="D1006">
        <v>30</v>
      </c>
      <c r="E1006" s="2">
        <v>37665</v>
      </c>
      <c r="F1006" t="s">
        <v>3222</v>
      </c>
      <c r="G1006">
        <v>7</v>
      </c>
      <c r="BEZ1006">
        <v>1800</v>
      </c>
      <c r="BFB1006">
        <f t="shared" si="15"/>
        <v>0</v>
      </c>
    </row>
    <row r="1007" spans="1:7 1508:1510" x14ac:dyDescent="0.2">
      <c r="A1007" s="1">
        <v>1005</v>
      </c>
      <c r="B1007">
        <v>419935</v>
      </c>
      <c r="C1007" t="s">
        <v>1010</v>
      </c>
      <c r="D1007">
        <v>30</v>
      </c>
      <c r="E1007" s="2">
        <v>40280</v>
      </c>
      <c r="F1007" t="s">
        <v>3223</v>
      </c>
      <c r="G1007">
        <v>6</v>
      </c>
      <c r="BEZ1007">
        <v>1800</v>
      </c>
      <c r="BFB1007">
        <f t="shared" si="15"/>
        <v>0</v>
      </c>
    </row>
    <row r="1008" spans="1:7 1508:1510" x14ac:dyDescent="0.2">
      <c r="A1008" s="1">
        <v>1006</v>
      </c>
      <c r="B1008">
        <v>67666</v>
      </c>
      <c r="C1008" t="s">
        <v>1011</v>
      </c>
      <c r="D1008">
        <v>2</v>
      </c>
      <c r="E1008" s="2">
        <v>37828</v>
      </c>
      <c r="F1008" t="s">
        <v>3224</v>
      </c>
      <c r="G1008">
        <v>7</v>
      </c>
      <c r="BEZ1008">
        <v>120</v>
      </c>
      <c r="BFB1008">
        <f t="shared" si="15"/>
        <v>0</v>
      </c>
    </row>
    <row r="1009" spans="1:7 1508:1510" x14ac:dyDescent="0.2">
      <c r="A1009" s="1">
        <v>1007</v>
      </c>
      <c r="B1009">
        <v>260005</v>
      </c>
      <c r="C1009" t="s">
        <v>1012</v>
      </c>
      <c r="D1009">
        <v>35</v>
      </c>
      <c r="E1009" s="2">
        <v>39373</v>
      </c>
      <c r="F1009" t="s">
        <v>3225</v>
      </c>
      <c r="BEZ1009">
        <v>2100</v>
      </c>
      <c r="BFB1009">
        <f t="shared" si="15"/>
        <v>0</v>
      </c>
    </row>
    <row r="1010" spans="1:7 1508:1510" x14ac:dyDescent="0.2">
      <c r="A1010" s="1">
        <v>1008</v>
      </c>
      <c r="B1010">
        <v>107150</v>
      </c>
      <c r="C1010" t="s">
        <v>1013</v>
      </c>
      <c r="D1010">
        <v>35</v>
      </c>
      <c r="E1010" s="2">
        <v>38350</v>
      </c>
      <c r="F1010" t="s">
        <v>3226</v>
      </c>
      <c r="G1010">
        <v>11</v>
      </c>
      <c r="BEZ1010">
        <v>2100</v>
      </c>
      <c r="BFB1010">
        <f t="shared" si="15"/>
        <v>0</v>
      </c>
    </row>
    <row r="1011" spans="1:7 1508:1510" x14ac:dyDescent="0.2">
      <c r="A1011" s="1">
        <v>1009</v>
      </c>
      <c r="B1011">
        <v>123173</v>
      </c>
      <c r="C1011" t="s">
        <v>1014</v>
      </c>
      <c r="D1011">
        <v>32</v>
      </c>
      <c r="E1011" s="2">
        <v>38495</v>
      </c>
      <c r="F1011" t="s">
        <v>3227</v>
      </c>
      <c r="BEZ1011">
        <v>1920</v>
      </c>
      <c r="BFB1011">
        <f t="shared" si="15"/>
        <v>0</v>
      </c>
    </row>
    <row r="1012" spans="1:7 1508:1510" x14ac:dyDescent="0.2">
      <c r="A1012" s="1">
        <v>1010</v>
      </c>
      <c r="B1012">
        <v>296660</v>
      </c>
      <c r="C1012" t="s">
        <v>1015</v>
      </c>
      <c r="D1012">
        <v>31</v>
      </c>
      <c r="E1012" s="2">
        <v>39543</v>
      </c>
      <c r="F1012" t="s">
        <v>3228</v>
      </c>
      <c r="BEZ1012">
        <v>1860</v>
      </c>
      <c r="BFB1012">
        <f t="shared" si="15"/>
        <v>0</v>
      </c>
    </row>
    <row r="1013" spans="1:7 1508:1510" ht="272" x14ac:dyDescent="0.2">
      <c r="A1013" s="1">
        <v>1011</v>
      </c>
      <c r="B1013">
        <v>319962</v>
      </c>
      <c r="C1013" t="s">
        <v>1016</v>
      </c>
      <c r="D1013">
        <v>16</v>
      </c>
      <c r="E1013" s="2">
        <v>39678</v>
      </c>
      <c r="F1013" s="3" t="s">
        <v>3229</v>
      </c>
      <c r="BEZ1013">
        <v>960</v>
      </c>
      <c r="BFB1013">
        <f t="shared" si="15"/>
        <v>0</v>
      </c>
    </row>
    <row r="1014" spans="1:7 1508:1510" x14ac:dyDescent="0.2">
      <c r="A1014" s="1">
        <v>1012</v>
      </c>
      <c r="B1014">
        <v>90904</v>
      </c>
      <c r="C1014" t="s">
        <v>1017</v>
      </c>
      <c r="D1014">
        <v>20</v>
      </c>
      <c r="E1014" s="2">
        <v>38117</v>
      </c>
      <c r="F1014" t="s">
        <v>3230</v>
      </c>
      <c r="BEZ1014">
        <v>1200</v>
      </c>
      <c r="BFB1014">
        <f t="shared" si="15"/>
        <v>0</v>
      </c>
    </row>
    <row r="1015" spans="1:7 1508:1510" x14ac:dyDescent="0.2">
      <c r="A1015" s="1">
        <v>1013</v>
      </c>
      <c r="B1015">
        <v>392229</v>
      </c>
      <c r="C1015" t="s">
        <v>1018</v>
      </c>
      <c r="D1015">
        <v>75</v>
      </c>
      <c r="E1015" s="2">
        <v>40084</v>
      </c>
      <c r="F1015" t="s">
        <v>3231</v>
      </c>
      <c r="G1015">
        <v>8</v>
      </c>
      <c r="BEZ1015">
        <v>4500</v>
      </c>
      <c r="BFB1015">
        <f t="shared" si="15"/>
        <v>0</v>
      </c>
    </row>
    <row r="1016" spans="1:7 1508:1510" x14ac:dyDescent="0.2">
      <c r="A1016" s="1">
        <v>1014</v>
      </c>
      <c r="B1016">
        <v>319559</v>
      </c>
      <c r="C1016" t="s">
        <v>1019</v>
      </c>
      <c r="D1016">
        <v>25</v>
      </c>
      <c r="E1016" s="2">
        <v>39674</v>
      </c>
      <c r="F1016" t="s">
        <v>3232</v>
      </c>
      <c r="G1016">
        <v>8</v>
      </c>
      <c r="BEZ1016">
        <v>1500</v>
      </c>
      <c r="BFB1016">
        <f t="shared" si="15"/>
        <v>0</v>
      </c>
    </row>
    <row r="1017" spans="1:7 1508:1510" x14ac:dyDescent="0.2">
      <c r="A1017" s="1">
        <v>1015</v>
      </c>
      <c r="B1017">
        <v>363125</v>
      </c>
      <c r="C1017" t="s">
        <v>1020</v>
      </c>
      <c r="D1017">
        <v>50</v>
      </c>
      <c r="E1017" s="2">
        <v>39899</v>
      </c>
      <c r="F1017" t="s">
        <v>3233</v>
      </c>
      <c r="BEZ1017">
        <v>3000</v>
      </c>
      <c r="BFB1017">
        <f t="shared" si="15"/>
        <v>0</v>
      </c>
    </row>
    <row r="1018" spans="1:7 1508:1510" x14ac:dyDescent="0.2">
      <c r="A1018" s="1">
        <v>1016</v>
      </c>
      <c r="B1018">
        <v>503811</v>
      </c>
      <c r="C1018" t="s">
        <v>1021</v>
      </c>
      <c r="D1018">
        <v>805</v>
      </c>
      <c r="E1018" s="2">
        <v>41466</v>
      </c>
      <c r="F1018" t="s">
        <v>3234</v>
      </c>
      <c r="G1018">
        <v>12</v>
      </c>
      <c r="BEZ1018">
        <v>48300</v>
      </c>
      <c r="BFB1018">
        <f t="shared" si="15"/>
        <v>0</v>
      </c>
    </row>
    <row r="1019" spans="1:7 1508:1510" x14ac:dyDescent="0.2">
      <c r="A1019" s="1">
        <v>1017</v>
      </c>
      <c r="B1019">
        <v>244687</v>
      </c>
      <c r="C1019" t="s">
        <v>1022</v>
      </c>
      <c r="D1019">
        <v>55</v>
      </c>
      <c r="E1019" s="2">
        <v>39300</v>
      </c>
      <c r="F1019" t="s">
        <v>3235</v>
      </c>
      <c r="BEZ1019">
        <v>3300</v>
      </c>
      <c r="BFB1019">
        <f t="shared" si="15"/>
        <v>0</v>
      </c>
    </row>
    <row r="1020" spans="1:7 1508:1510" ht="112" x14ac:dyDescent="0.2">
      <c r="A1020" s="1">
        <v>1018</v>
      </c>
      <c r="B1020">
        <v>390351</v>
      </c>
      <c r="C1020" t="s">
        <v>1023</v>
      </c>
      <c r="D1020">
        <v>30</v>
      </c>
      <c r="E1020" s="2">
        <v>40071</v>
      </c>
      <c r="F1020" s="3" t="s">
        <v>3236</v>
      </c>
      <c r="G1020">
        <v>9</v>
      </c>
      <c r="BEZ1020">
        <v>1800</v>
      </c>
      <c r="BFB1020">
        <f t="shared" si="15"/>
        <v>0</v>
      </c>
    </row>
    <row r="1021" spans="1:7 1508:1510" x14ac:dyDescent="0.2">
      <c r="A1021" s="1">
        <v>1019</v>
      </c>
      <c r="B1021">
        <v>247626</v>
      </c>
      <c r="C1021" t="s">
        <v>1024</v>
      </c>
      <c r="D1021">
        <v>375</v>
      </c>
      <c r="E1021" s="2">
        <v>39314</v>
      </c>
      <c r="F1021" t="s">
        <v>3237</v>
      </c>
      <c r="G1021">
        <v>11</v>
      </c>
      <c r="BEZ1021">
        <v>22500</v>
      </c>
      <c r="BFB1021">
        <f t="shared" si="15"/>
        <v>0</v>
      </c>
    </row>
    <row r="1022" spans="1:7 1508:1510" x14ac:dyDescent="0.2">
      <c r="A1022" s="1">
        <v>1020</v>
      </c>
      <c r="B1022">
        <v>224736</v>
      </c>
      <c r="C1022" t="s">
        <v>1025</v>
      </c>
      <c r="D1022">
        <v>3</v>
      </c>
      <c r="E1022" s="2">
        <v>39197</v>
      </c>
      <c r="F1022" t="s">
        <v>3238</v>
      </c>
      <c r="G1022">
        <v>2</v>
      </c>
      <c r="BEZ1022">
        <v>180</v>
      </c>
      <c r="BFB1022">
        <f t="shared" si="15"/>
        <v>12</v>
      </c>
    </row>
    <row r="1023" spans="1:7 1508:1510" x14ac:dyDescent="0.2">
      <c r="A1023" s="1">
        <v>1021</v>
      </c>
      <c r="B1023">
        <v>376908</v>
      </c>
      <c r="C1023" t="s">
        <v>1026</v>
      </c>
      <c r="D1023">
        <v>15</v>
      </c>
      <c r="E1023" s="2">
        <v>39976</v>
      </c>
      <c r="F1023" t="s">
        <v>3239</v>
      </c>
      <c r="G1023">
        <v>3</v>
      </c>
      <c r="BEZ1023">
        <v>900</v>
      </c>
      <c r="BFB1023">
        <f t="shared" si="15"/>
        <v>0</v>
      </c>
    </row>
    <row r="1024" spans="1:7 1508:1510" x14ac:dyDescent="0.2">
      <c r="A1024" s="1">
        <v>1022</v>
      </c>
      <c r="B1024">
        <v>199090</v>
      </c>
      <c r="C1024" t="s">
        <v>1027</v>
      </c>
      <c r="D1024">
        <v>7</v>
      </c>
      <c r="E1024" s="2">
        <v>39055</v>
      </c>
      <c r="F1024" t="s">
        <v>3240</v>
      </c>
      <c r="G1024">
        <v>5</v>
      </c>
      <c r="BEZ1024">
        <v>420</v>
      </c>
      <c r="BFB1024">
        <f t="shared" si="15"/>
        <v>0</v>
      </c>
    </row>
    <row r="1025" spans="1:7 1508:1510" x14ac:dyDescent="0.2">
      <c r="A1025" s="1">
        <v>1023</v>
      </c>
      <c r="B1025">
        <v>125224</v>
      </c>
      <c r="C1025" t="s">
        <v>1028</v>
      </c>
      <c r="D1025">
        <v>6</v>
      </c>
      <c r="E1025" s="2">
        <v>38512</v>
      </c>
      <c r="F1025" t="s">
        <v>3241</v>
      </c>
      <c r="G1025">
        <v>2</v>
      </c>
      <c r="BEZ1025">
        <v>360</v>
      </c>
      <c r="BFB1025">
        <f t="shared" si="15"/>
        <v>0</v>
      </c>
    </row>
    <row r="1026" spans="1:7 1508:1510" x14ac:dyDescent="0.2">
      <c r="A1026" s="1">
        <v>1024</v>
      </c>
      <c r="B1026">
        <v>408345</v>
      </c>
      <c r="C1026" t="s">
        <v>1029</v>
      </c>
      <c r="D1026">
        <v>140</v>
      </c>
      <c r="E1026" s="2">
        <v>40191</v>
      </c>
      <c r="F1026" t="s">
        <v>3242</v>
      </c>
      <c r="BEZ1026">
        <v>8400</v>
      </c>
      <c r="BFB1026">
        <f t="shared" ref="BFB1026:BFB1089" si="16">COUNTIF($BEZ$2:$BEZ$1501, A1026)</f>
        <v>0</v>
      </c>
    </row>
    <row r="1027" spans="1:7 1508:1510" x14ac:dyDescent="0.2">
      <c r="A1027" s="1">
        <v>1025</v>
      </c>
      <c r="B1027">
        <v>227897</v>
      </c>
      <c r="C1027" t="s">
        <v>1030</v>
      </c>
      <c r="D1027">
        <v>18</v>
      </c>
      <c r="E1027" s="2">
        <v>39216</v>
      </c>
      <c r="F1027" t="s">
        <v>3243</v>
      </c>
      <c r="BEZ1027">
        <v>1080</v>
      </c>
      <c r="BFB1027">
        <f t="shared" si="16"/>
        <v>0</v>
      </c>
    </row>
    <row r="1028" spans="1:7 1508:1510" x14ac:dyDescent="0.2">
      <c r="A1028" s="1">
        <v>1026</v>
      </c>
      <c r="B1028">
        <v>122295</v>
      </c>
      <c r="C1028" t="s">
        <v>1031</v>
      </c>
      <c r="D1028">
        <v>30</v>
      </c>
      <c r="E1028" s="2">
        <v>38488</v>
      </c>
      <c r="F1028" t="s">
        <v>3244</v>
      </c>
      <c r="G1028">
        <v>8</v>
      </c>
      <c r="BEZ1028">
        <v>1800</v>
      </c>
      <c r="BFB1028">
        <f t="shared" si="16"/>
        <v>0</v>
      </c>
    </row>
    <row r="1029" spans="1:7 1508:1510" x14ac:dyDescent="0.2">
      <c r="A1029" s="1">
        <v>1027</v>
      </c>
      <c r="B1029">
        <v>341067</v>
      </c>
      <c r="C1029" t="s">
        <v>1032</v>
      </c>
      <c r="D1029">
        <v>27</v>
      </c>
      <c r="E1029" s="2">
        <v>39785</v>
      </c>
      <c r="F1029" t="s">
        <v>3245</v>
      </c>
      <c r="G1029">
        <v>10</v>
      </c>
      <c r="BEZ1029">
        <v>1620</v>
      </c>
      <c r="BFB1029">
        <f t="shared" si="16"/>
        <v>0</v>
      </c>
    </row>
    <row r="1030" spans="1:7 1508:1510" x14ac:dyDescent="0.2">
      <c r="A1030" s="1">
        <v>1028</v>
      </c>
      <c r="B1030">
        <v>221236</v>
      </c>
      <c r="C1030" t="s">
        <v>1033</v>
      </c>
      <c r="D1030">
        <v>15</v>
      </c>
      <c r="E1030" s="2">
        <v>39179</v>
      </c>
      <c r="F1030" t="s">
        <v>3246</v>
      </c>
      <c r="BEZ1030">
        <v>900</v>
      </c>
      <c r="BFB1030">
        <f t="shared" si="16"/>
        <v>0</v>
      </c>
    </row>
    <row r="1031" spans="1:7 1508:1510" ht="365" x14ac:dyDescent="0.2">
      <c r="A1031" s="1">
        <v>1029</v>
      </c>
      <c r="B1031">
        <v>97892</v>
      </c>
      <c r="C1031" t="s">
        <v>1034</v>
      </c>
      <c r="D1031">
        <v>15</v>
      </c>
      <c r="E1031" s="2">
        <v>38215</v>
      </c>
      <c r="F1031" s="3" t="s">
        <v>3247</v>
      </c>
      <c r="G1031">
        <v>5</v>
      </c>
      <c r="BEZ1031">
        <v>900</v>
      </c>
      <c r="BFB1031">
        <f t="shared" si="16"/>
        <v>0</v>
      </c>
    </row>
    <row r="1032" spans="1:7 1508:1510" x14ac:dyDescent="0.2">
      <c r="A1032" s="1">
        <v>1030</v>
      </c>
      <c r="B1032">
        <v>19319</v>
      </c>
      <c r="C1032" t="s">
        <v>1035</v>
      </c>
      <c r="D1032">
        <v>310</v>
      </c>
      <c r="E1032" s="2">
        <v>37297</v>
      </c>
      <c r="F1032" t="s">
        <v>3248</v>
      </c>
      <c r="G1032">
        <v>8</v>
      </c>
      <c r="BEZ1032">
        <v>18600</v>
      </c>
      <c r="BFB1032">
        <f t="shared" si="16"/>
        <v>0</v>
      </c>
    </row>
    <row r="1033" spans="1:7 1508:1510" x14ac:dyDescent="0.2">
      <c r="A1033" s="1">
        <v>1031</v>
      </c>
      <c r="B1033">
        <v>315010</v>
      </c>
      <c r="C1033" t="s">
        <v>1036</v>
      </c>
      <c r="D1033">
        <v>40</v>
      </c>
      <c r="E1033" s="2">
        <v>39651</v>
      </c>
      <c r="F1033" t="s">
        <v>3249</v>
      </c>
      <c r="BEZ1033">
        <v>2400</v>
      </c>
      <c r="BFB1033">
        <f t="shared" si="16"/>
        <v>0</v>
      </c>
    </row>
    <row r="1034" spans="1:7 1508:1510" ht="176" x14ac:dyDescent="0.2">
      <c r="A1034" s="1">
        <v>1032</v>
      </c>
      <c r="B1034">
        <v>114429</v>
      </c>
      <c r="C1034" t="s">
        <v>1037</v>
      </c>
      <c r="D1034">
        <v>75</v>
      </c>
      <c r="E1034" s="2">
        <v>38438</v>
      </c>
      <c r="F1034" s="3" t="s">
        <v>3250</v>
      </c>
      <c r="G1034">
        <v>13</v>
      </c>
      <c r="BEZ1034">
        <v>4500</v>
      </c>
      <c r="BFB1034">
        <f t="shared" si="16"/>
        <v>0</v>
      </c>
    </row>
    <row r="1035" spans="1:7 1508:1510" x14ac:dyDescent="0.2">
      <c r="A1035" s="1">
        <v>1033</v>
      </c>
      <c r="B1035">
        <v>353541</v>
      </c>
      <c r="C1035" t="s">
        <v>1038</v>
      </c>
      <c r="D1035">
        <v>15</v>
      </c>
      <c r="E1035" s="2">
        <v>39846</v>
      </c>
      <c r="F1035" t="s">
        <v>3251</v>
      </c>
      <c r="G1035">
        <v>6</v>
      </c>
      <c r="BEZ1035">
        <v>900</v>
      </c>
      <c r="BFB1035">
        <f t="shared" si="16"/>
        <v>0</v>
      </c>
    </row>
    <row r="1036" spans="1:7 1508:1510" x14ac:dyDescent="0.2">
      <c r="A1036" s="1">
        <v>1034</v>
      </c>
      <c r="B1036">
        <v>299977</v>
      </c>
      <c r="C1036" t="s">
        <v>1039</v>
      </c>
      <c r="D1036">
        <v>20</v>
      </c>
      <c r="E1036" s="2">
        <v>39560</v>
      </c>
      <c r="F1036" t="s">
        <v>3252</v>
      </c>
      <c r="G1036">
        <v>2</v>
      </c>
      <c r="BEZ1036">
        <v>1200</v>
      </c>
      <c r="BFB1036">
        <f t="shared" si="16"/>
        <v>0</v>
      </c>
    </row>
    <row r="1037" spans="1:7 1508:1510" x14ac:dyDescent="0.2">
      <c r="A1037" s="1">
        <v>1035</v>
      </c>
      <c r="B1037">
        <v>338179</v>
      </c>
      <c r="C1037" t="s">
        <v>1040</v>
      </c>
      <c r="D1037">
        <v>5</v>
      </c>
      <c r="E1037" s="2">
        <v>39771</v>
      </c>
      <c r="F1037" t="s">
        <v>3253</v>
      </c>
      <c r="G1037">
        <v>5</v>
      </c>
      <c r="BEZ1037">
        <v>300</v>
      </c>
      <c r="BFB1037">
        <f t="shared" si="16"/>
        <v>0</v>
      </c>
    </row>
    <row r="1038" spans="1:7 1508:1510" x14ac:dyDescent="0.2">
      <c r="A1038" s="1">
        <v>1036</v>
      </c>
      <c r="B1038">
        <v>5121</v>
      </c>
      <c r="C1038" t="s">
        <v>1041</v>
      </c>
      <c r="D1038">
        <v>28</v>
      </c>
      <c r="E1038" s="2">
        <v>36495</v>
      </c>
      <c r="G1038">
        <v>11</v>
      </c>
      <c r="BEZ1038">
        <v>1680</v>
      </c>
      <c r="BFB1038">
        <f t="shared" si="16"/>
        <v>0</v>
      </c>
    </row>
    <row r="1039" spans="1:7 1508:1510" x14ac:dyDescent="0.2">
      <c r="A1039" s="1">
        <v>1037</v>
      </c>
      <c r="B1039">
        <v>53129</v>
      </c>
      <c r="C1039" t="s">
        <v>1042</v>
      </c>
      <c r="D1039">
        <v>25</v>
      </c>
      <c r="E1039" s="2">
        <v>37655</v>
      </c>
      <c r="F1039" t="s">
        <v>3254</v>
      </c>
      <c r="G1039">
        <v>4</v>
      </c>
      <c r="BEZ1039">
        <v>1500</v>
      </c>
      <c r="BFB1039">
        <f t="shared" si="16"/>
        <v>0</v>
      </c>
    </row>
    <row r="1040" spans="1:7 1508:1510" x14ac:dyDescent="0.2">
      <c r="A1040" s="1">
        <v>1038</v>
      </c>
      <c r="B1040">
        <v>88430</v>
      </c>
      <c r="C1040" t="s">
        <v>1043</v>
      </c>
      <c r="D1040">
        <v>55</v>
      </c>
      <c r="E1040" s="2">
        <v>38083</v>
      </c>
      <c r="F1040" t="s">
        <v>3255</v>
      </c>
      <c r="G1040">
        <v>17</v>
      </c>
      <c r="BEZ1040">
        <v>3300</v>
      </c>
      <c r="BFB1040">
        <f t="shared" si="16"/>
        <v>0</v>
      </c>
    </row>
    <row r="1041" spans="1:7 1508:1510" ht="176" x14ac:dyDescent="0.2">
      <c r="A1041" s="1">
        <v>1039</v>
      </c>
      <c r="B1041">
        <v>301475</v>
      </c>
      <c r="C1041" t="s">
        <v>1044</v>
      </c>
      <c r="D1041">
        <v>15</v>
      </c>
      <c r="E1041" s="2">
        <v>39568</v>
      </c>
      <c r="F1041" s="3" t="s">
        <v>3256</v>
      </c>
      <c r="G1041">
        <v>7</v>
      </c>
      <c r="BEZ1041">
        <v>900</v>
      </c>
      <c r="BFB1041">
        <f t="shared" si="16"/>
        <v>0</v>
      </c>
    </row>
    <row r="1042" spans="1:7 1508:1510" x14ac:dyDescent="0.2">
      <c r="A1042" s="1">
        <v>1040</v>
      </c>
      <c r="B1042">
        <v>215699</v>
      </c>
      <c r="C1042" t="s">
        <v>1045</v>
      </c>
      <c r="D1042">
        <v>10</v>
      </c>
      <c r="E1042" s="2">
        <v>39150</v>
      </c>
      <c r="F1042" t="s">
        <v>3257</v>
      </c>
      <c r="G1042">
        <v>5</v>
      </c>
      <c r="BEZ1042">
        <v>600</v>
      </c>
      <c r="BFB1042">
        <f t="shared" si="16"/>
        <v>0</v>
      </c>
    </row>
    <row r="1043" spans="1:7 1508:1510" x14ac:dyDescent="0.2">
      <c r="A1043" s="1">
        <v>1041</v>
      </c>
      <c r="B1043">
        <v>255007</v>
      </c>
      <c r="C1043" t="s">
        <v>1046</v>
      </c>
      <c r="D1043">
        <v>15</v>
      </c>
      <c r="E1043" s="2">
        <v>39349</v>
      </c>
      <c r="F1043" t="s">
        <v>3258</v>
      </c>
      <c r="G1043">
        <v>11</v>
      </c>
      <c r="BEZ1043">
        <v>900</v>
      </c>
      <c r="BFB1043">
        <f t="shared" si="16"/>
        <v>0</v>
      </c>
    </row>
    <row r="1044" spans="1:7 1508:1510" x14ac:dyDescent="0.2">
      <c r="A1044" s="1">
        <v>1042</v>
      </c>
      <c r="B1044">
        <v>283083</v>
      </c>
      <c r="C1044" t="s">
        <v>1047</v>
      </c>
      <c r="D1044">
        <v>60</v>
      </c>
      <c r="E1044" s="2">
        <v>39477</v>
      </c>
      <c r="F1044" t="s">
        <v>3259</v>
      </c>
      <c r="G1044">
        <v>15</v>
      </c>
      <c r="BEZ1044">
        <v>3600</v>
      </c>
      <c r="BFB1044">
        <f t="shared" si="16"/>
        <v>0</v>
      </c>
    </row>
    <row r="1045" spans="1:7 1508:1510" x14ac:dyDescent="0.2">
      <c r="A1045" s="1">
        <v>1043</v>
      </c>
      <c r="B1045">
        <v>323521</v>
      </c>
      <c r="C1045" t="s">
        <v>1048</v>
      </c>
      <c r="D1045">
        <v>30</v>
      </c>
      <c r="E1045" s="2">
        <v>39696</v>
      </c>
      <c r="F1045" t="s">
        <v>3260</v>
      </c>
      <c r="BEZ1045">
        <v>1800</v>
      </c>
      <c r="BFB1045">
        <f t="shared" si="16"/>
        <v>0</v>
      </c>
    </row>
    <row r="1046" spans="1:7 1508:1510" x14ac:dyDescent="0.2">
      <c r="A1046" s="1">
        <v>1044</v>
      </c>
      <c r="B1046">
        <v>135660</v>
      </c>
      <c r="C1046" t="s">
        <v>1049</v>
      </c>
      <c r="D1046">
        <v>15</v>
      </c>
      <c r="E1046" s="2">
        <v>38594</v>
      </c>
      <c r="F1046" t="s">
        <v>3261</v>
      </c>
      <c r="G1046">
        <v>5</v>
      </c>
      <c r="BEZ1046">
        <v>900</v>
      </c>
      <c r="BFB1046">
        <f t="shared" si="16"/>
        <v>0</v>
      </c>
    </row>
    <row r="1047" spans="1:7 1508:1510" x14ac:dyDescent="0.2">
      <c r="A1047" s="1">
        <v>1045</v>
      </c>
      <c r="B1047">
        <v>15250</v>
      </c>
      <c r="C1047" t="s">
        <v>1050</v>
      </c>
      <c r="D1047">
        <v>40</v>
      </c>
      <c r="E1047" s="2">
        <v>37229</v>
      </c>
      <c r="F1047" t="s">
        <v>3262</v>
      </c>
      <c r="G1047">
        <v>6</v>
      </c>
      <c r="BEZ1047">
        <v>2400</v>
      </c>
      <c r="BFB1047">
        <f t="shared" si="16"/>
        <v>0</v>
      </c>
    </row>
    <row r="1048" spans="1:7 1508:1510" x14ac:dyDescent="0.2">
      <c r="A1048" s="1">
        <v>1046</v>
      </c>
      <c r="B1048">
        <v>73081</v>
      </c>
      <c r="C1048" t="s">
        <v>1051</v>
      </c>
      <c r="D1048">
        <v>1560</v>
      </c>
      <c r="E1048" s="2">
        <v>37904</v>
      </c>
      <c r="F1048" t="s">
        <v>3263</v>
      </c>
      <c r="G1048">
        <v>13</v>
      </c>
      <c r="BEZ1048">
        <v>93600</v>
      </c>
      <c r="BFB1048">
        <f t="shared" si="16"/>
        <v>0</v>
      </c>
    </row>
    <row r="1049" spans="1:7 1508:1510" x14ac:dyDescent="0.2">
      <c r="A1049" s="1">
        <v>1047</v>
      </c>
      <c r="B1049">
        <v>96957</v>
      </c>
      <c r="C1049" t="s">
        <v>1052</v>
      </c>
      <c r="D1049">
        <v>30</v>
      </c>
      <c r="E1049" s="2">
        <v>38203</v>
      </c>
      <c r="F1049" t="s">
        <v>3264</v>
      </c>
      <c r="BEZ1049">
        <v>1800</v>
      </c>
      <c r="BFB1049">
        <f t="shared" si="16"/>
        <v>0</v>
      </c>
    </row>
    <row r="1050" spans="1:7 1508:1510" x14ac:dyDescent="0.2">
      <c r="A1050" s="1">
        <v>1048</v>
      </c>
      <c r="B1050">
        <v>188222</v>
      </c>
      <c r="C1050" t="s">
        <v>1053</v>
      </c>
      <c r="D1050">
        <v>12</v>
      </c>
      <c r="E1050" s="2">
        <v>38987</v>
      </c>
      <c r="F1050" t="s">
        <v>3265</v>
      </c>
      <c r="G1050">
        <v>3</v>
      </c>
      <c r="BEZ1050">
        <v>720</v>
      </c>
      <c r="BFB1050">
        <f t="shared" si="16"/>
        <v>0</v>
      </c>
    </row>
    <row r="1051" spans="1:7 1508:1510" x14ac:dyDescent="0.2">
      <c r="A1051" s="1">
        <v>1049</v>
      </c>
      <c r="B1051">
        <v>129735</v>
      </c>
      <c r="C1051" t="s">
        <v>1054</v>
      </c>
      <c r="D1051">
        <v>40</v>
      </c>
      <c r="E1051" s="2">
        <v>38546</v>
      </c>
      <c r="F1051" t="s">
        <v>3266</v>
      </c>
      <c r="G1051">
        <v>14</v>
      </c>
      <c r="BEZ1051">
        <v>2400</v>
      </c>
      <c r="BFB1051">
        <f t="shared" si="16"/>
        <v>0</v>
      </c>
    </row>
    <row r="1052" spans="1:7 1508:1510" x14ac:dyDescent="0.2">
      <c r="A1052" s="1">
        <v>1050</v>
      </c>
      <c r="B1052">
        <v>382974</v>
      </c>
      <c r="C1052" t="s">
        <v>1055</v>
      </c>
      <c r="D1052">
        <v>90</v>
      </c>
      <c r="E1052" s="2">
        <v>40020</v>
      </c>
      <c r="F1052" t="s">
        <v>3267</v>
      </c>
      <c r="BEZ1052">
        <v>5400</v>
      </c>
      <c r="BFB1052">
        <f t="shared" si="16"/>
        <v>0</v>
      </c>
    </row>
    <row r="1053" spans="1:7 1508:1510" x14ac:dyDescent="0.2">
      <c r="A1053" s="1">
        <v>1051</v>
      </c>
      <c r="B1053">
        <v>302156</v>
      </c>
      <c r="C1053" t="s">
        <v>1056</v>
      </c>
      <c r="D1053">
        <v>375</v>
      </c>
      <c r="E1053" s="2">
        <v>39573</v>
      </c>
      <c r="F1053" t="s">
        <v>3268</v>
      </c>
      <c r="BEZ1053">
        <v>22500</v>
      </c>
      <c r="BFB1053">
        <f t="shared" si="16"/>
        <v>0</v>
      </c>
    </row>
    <row r="1054" spans="1:7 1508:1510" x14ac:dyDescent="0.2">
      <c r="A1054" s="1">
        <v>1052</v>
      </c>
      <c r="B1054">
        <v>333983</v>
      </c>
      <c r="C1054" t="s">
        <v>1057</v>
      </c>
      <c r="D1054">
        <v>10</v>
      </c>
      <c r="E1054" s="2">
        <v>39750</v>
      </c>
      <c r="F1054" t="s">
        <v>3269</v>
      </c>
      <c r="G1054">
        <v>5</v>
      </c>
      <c r="BEZ1054">
        <v>600</v>
      </c>
      <c r="BFB1054">
        <f t="shared" si="16"/>
        <v>0</v>
      </c>
    </row>
    <row r="1055" spans="1:7 1508:1510" x14ac:dyDescent="0.2">
      <c r="A1055" s="1">
        <v>1053</v>
      </c>
      <c r="B1055">
        <v>220875</v>
      </c>
      <c r="C1055" t="s">
        <v>1058</v>
      </c>
      <c r="D1055">
        <v>35</v>
      </c>
      <c r="E1055" s="2">
        <v>39177</v>
      </c>
      <c r="F1055" t="s">
        <v>3270</v>
      </c>
      <c r="G1055">
        <v>6</v>
      </c>
      <c r="BEZ1055">
        <v>2100</v>
      </c>
      <c r="BFB1055">
        <f t="shared" si="16"/>
        <v>0</v>
      </c>
    </row>
    <row r="1056" spans="1:7 1508:1510" x14ac:dyDescent="0.2">
      <c r="A1056" s="1">
        <v>1054</v>
      </c>
      <c r="B1056">
        <v>147765</v>
      </c>
      <c r="C1056" t="s">
        <v>1059</v>
      </c>
      <c r="D1056">
        <v>26</v>
      </c>
      <c r="E1056" s="2">
        <v>38694</v>
      </c>
      <c r="F1056" t="s">
        <v>3271</v>
      </c>
      <c r="G1056">
        <v>9</v>
      </c>
      <c r="BEZ1056">
        <v>1560</v>
      </c>
      <c r="BFB1056">
        <f t="shared" si="16"/>
        <v>0</v>
      </c>
    </row>
    <row r="1057" spans="1:7 1508:1510" x14ac:dyDescent="0.2">
      <c r="A1057" s="1">
        <v>1055</v>
      </c>
      <c r="B1057">
        <v>232770</v>
      </c>
      <c r="C1057" t="s">
        <v>1060</v>
      </c>
      <c r="D1057">
        <v>5</v>
      </c>
      <c r="E1057" s="2">
        <v>39239</v>
      </c>
      <c r="F1057" t="s">
        <v>3272</v>
      </c>
      <c r="G1057">
        <v>6</v>
      </c>
      <c r="BEZ1057">
        <v>300</v>
      </c>
      <c r="BFB1057">
        <f t="shared" si="16"/>
        <v>0</v>
      </c>
    </row>
    <row r="1058" spans="1:7 1508:1510" x14ac:dyDescent="0.2">
      <c r="A1058" s="1">
        <v>1056</v>
      </c>
      <c r="B1058">
        <v>113695</v>
      </c>
      <c r="C1058" t="s">
        <v>1061</v>
      </c>
      <c r="D1058">
        <v>40</v>
      </c>
      <c r="E1058" s="2">
        <v>38429</v>
      </c>
      <c r="F1058" t="s">
        <v>3273</v>
      </c>
      <c r="G1058">
        <v>9</v>
      </c>
      <c r="BEZ1058">
        <v>2400</v>
      </c>
      <c r="BFB1058">
        <f t="shared" si="16"/>
        <v>0</v>
      </c>
    </row>
    <row r="1059" spans="1:7 1508:1510" x14ac:dyDescent="0.2">
      <c r="A1059" s="1">
        <v>1057</v>
      </c>
      <c r="B1059">
        <v>239608</v>
      </c>
      <c r="C1059" t="s">
        <v>1062</v>
      </c>
      <c r="D1059">
        <v>70</v>
      </c>
      <c r="E1059" s="2">
        <v>39272</v>
      </c>
      <c r="F1059" t="s">
        <v>3274</v>
      </c>
      <c r="G1059">
        <v>10</v>
      </c>
      <c r="BEZ1059">
        <v>4200</v>
      </c>
      <c r="BFB1059">
        <f t="shared" si="16"/>
        <v>0</v>
      </c>
    </row>
    <row r="1060" spans="1:7 1508:1510" x14ac:dyDescent="0.2">
      <c r="A1060" s="1">
        <v>1058</v>
      </c>
      <c r="B1060">
        <v>338171</v>
      </c>
      <c r="C1060" t="s">
        <v>1063</v>
      </c>
      <c r="D1060">
        <v>50</v>
      </c>
      <c r="E1060" s="2">
        <v>39771</v>
      </c>
      <c r="F1060" t="s">
        <v>3275</v>
      </c>
      <c r="BEZ1060">
        <v>3000</v>
      </c>
      <c r="BFB1060">
        <f t="shared" si="16"/>
        <v>0</v>
      </c>
    </row>
    <row r="1061" spans="1:7 1508:1510" x14ac:dyDescent="0.2">
      <c r="A1061" s="1">
        <v>1059</v>
      </c>
      <c r="B1061">
        <v>34019</v>
      </c>
      <c r="C1061" t="s">
        <v>1064</v>
      </c>
      <c r="D1061">
        <v>80</v>
      </c>
      <c r="E1061" s="2">
        <v>37452</v>
      </c>
      <c r="G1061">
        <v>12</v>
      </c>
      <c r="BEZ1061">
        <v>4800</v>
      </c>
      <c r="BFB1061">
        <f t="shared" si="16"/>
        <v>0</v>
      </c>
    </row>
    <row r="1062" spans="1:7 1508:1510" x14ac:dyDescent="0.2">
      <c r="A1062" s="1">
        <v>1060</v>
      </c>
      <c r="B1062">
        <v>149835</v>
      </c>
      <c r="C1062" t="s">
        <v>1065</v>
      </c>
      <c r="D1062">
        <v>65</v>
      </c>
      <c r="E1062" s="2">
        <v>38718</v>
      </c>
      <c r="F1062" t="s">
        <v>3276</v>
      </c>
      <c r="BEZ1062">
        <v>3900</v>
      </c>
      <c r="BFB1062">
        <f t="shared" si="16"/>
        <v>0</v>
      </c>
    </row>
    <row r="1063" spans="1:7 1508:1510" x14ac:dyDescent="0.2">
      <c r="A1063" s="1">
        <v>1061</v>
      </c>
      <c r="B1063">
        <v>373930</v>
      </c>
      <c r="C1063" t="s">
        <v>1066</v>
      </c>
      <c r="D1063">
        <v>55</v>
      </c>
      <c r="E1063" s="2">
        <v>39956</v>
      </c>
      <c r="F1063" t="s">
        <v>3277</v>
      </c>
      <c r="G1063">
        <v>11</v>
      </c>
      <c r="BEZ1063">
        <v>3300</v>
      </c>
      <c r="BFB1063">
        <f t="shared" si="16"/>
        <v>0</v>
      </c>
    </row>
    <row r="1064" spans="1:7 1508:1510" x14ac:dyDescent="0.2">
      <c r="A1064" s="1">
        <v>1062</v>
      </c>
      <c r="B1064">
        <v>265170</v>
      </c>
      <c r="C1064" t="s">
        <v>1067</v>
      </c>
      <c r="D1064">
        <v>35</v>
      </c>
      <c r="E1064" s="2">
        <v>39399</v>
      </c>
      <c r="F1064" t="s">
        <v>3278</v>
      </c>
      <c r="G1064">
        <v>11</v>
      </c>
      <c r="BEZ1064">
        <v>2100</v>
      </c>
      <c r="BFB1064">
        <f t="shared" si="16"/>
        <v>0</v>
      </c>
    </row>
    <row r="1065" spans="1:7 1508:1510" x14ac:dyDescent="0.2">
      <c r="A1065" s="1">
        <v>1063</v>
      </c>
      <c r="B1065">
        <v>216634</v>
      </c>
      <c r="C1065" t="s">
        <v>1068</v>
      </c>
      <c r="D1065">
        <v>430</v>
      </c>
      <c r="E1065" s="2">
        <v>39154</v>
      </c>
      <c r="F1065" t="s">
        <v>3279</v>
      </c>
      <c r="BEZ1065">
        <v>25800</v>
      </c>
      <c r="BFB1065">
        <f t="shared" si="16"/>
        <v>0</v>
      </c>
    </row>
    <row r="1066" spans="1:7 1508:1510" x14ac:dyDescent="0.2">
      <c r="A1066" s="1">
        <v>1064</v>
      </c>
      <c r="B1066">
        <v>60973</v>
      </c>
      <c r="C1066" t="s">
        <v>1069</v>
      </c>
      <c r="D1066">
        <v>80</v>
      </c>
      <c r="E1066" s="2">
        <v>37735</v>
      </c>
      <c r="F1066" t="s">
        <v>3280</v>
      </c>
      <c r="G1066">
        <v>10</v>
      </c>
      <c r="BEZ1066">
        <v>4800</v>
      </c>
      <c r="BFB1066">
        <f t="shared" si="16"/>
        <v>0</v>
      </c>
    </row>
    <row r="1067" spans="1:7 1508:1510" x14ac:dyDescent="0.2">
      <c r="A1067" s="1">
        <v>1065</v>
      </c>
      <c r="B1067">
        <v>8639</v>
      </c>
      <c r="C1067" t="s">
        <v>1070</v>
      </c>
      <c r="D1067">
        <v>20</v>
      </c>
      <c r="E1067" s="2">
        <v>36964</v>
      </c>
      <c r="F1067" t="s">
        <v>3281</v>
      </c>
      <c r="G1067">
        <v>7</v>
      </c>
      <c r="BEZ1067">
        <v>1200</v>
      </c>
      <c r="BFB1067">
        <f t="shared" si="16"/>
        <v>0</v>
      </c>
    </row>
    <row r="1068" spans="1:7 1508:1510" x14ac:dyDescent="0.2">
      <c r="A1068" s="1">
        <v>1066</v>
      </c>
      <c r="B1068">
        <v>259395</v>
      </c>
      <c r="C1068" t="s">
        <v>1071</v>
      </c>
      <c r="D1068">
        <v>25</v>
      </c>
      <c r="E1068" s="2">
        <v>39371</v>
      </c>
      <c r="F1068" t="s">
        <v>3282</v>
      </c>
      <c r="G1068">
        <v>8</v>
      </c>
      <c r="BEZ1068">
        <v>1500</v>
      </c>
      <c r="BFB1068">
        <f t="shared" si="16"/>
        <v>0</v>
      </c>
    </row>
    <row r="1069" spans="1:7 1508:1510" x14ac:dyDescent="0.2">
      <c r="A1069" s="1">
        <v>1067</v>
      </c>
      <c r="B1069">
        <v>435110</v>
      </c>
      <c r="C1069" t="s">
        <v>1072</v>
      </c>
      <c r="D1069">
        <v>5</v>
      </c>
      <c r="E1069" s="2">
        <v>40403</v>
      </c>
      <c r="F1069" t="s">
        <v>3283</v>
      </c>
      <c r="G1069">
        <v>7</v>
      </c>
      <c r="BEZ1069">
        <v>300</v>
      </c>
      <c r="BFB1069">
        <f t="shared" si="16"/>
        <v>0</v>
      </c>
    </row>
    <row r="1070" spans="1:7 1508:1510" x14ac:dyDescent="0.2">
      <c r="A1070" s="1">
        <v>1068</v>
      </c>
      <c r="B1070">
        <v>259314</v>
      </c>
      <c r="C1070" t="s">
        <v>1073</v>
      </c>
      <c r="D1070">
        <v>50</v>
      </c>
      <c r="E1070" s="2">
        <v>39371</v>
      </c>
      <c r="F1070" t="s">
        <v>3284</v>
      </c>
      <c r="G1070">
        <v>11</v>
      </c>
      <c r="BEZ1070">
        <v>3000</v>
      </c>
      <c r="BFB1070">
        <f t="shared" si="16"/>
        <v>0</v>
      </c>
    </row>
    <row r="1071" spans="1:7 1508:1510" x14ac:dyDescent="0.2">
      <c r="A1071" s="1">
        <v>1069</v>
      </c>
      <c r="B1071">
        <v>398743</v>
      </c>
      <c r="C1071" t="s">
        <v>1074</v>
      </c>
      <c r="D1071">
        <v>40</v>
      </c>
      <c r="E1071" s="2">
        <v>40127</v>
      </c>
      <c r="F1071" t="s">
        <v>3285</v>
      </c>
      <c r="BEZ1071">
        <v>2400</v>
      </c>
      <c r="BFB1071">
        <f t="shared" si="16"/>
        <v>0</v>
      </c>
    </row>
    <row r="1072" spans="1:7 1508:1510" x14ac:dyDescent="0.2">
      <c r="A1072" s="1">
        <v>1070</v>
      </c>
      <c r="B1072">
        <v>304533</v>
      </c>
      <c r="C1072" t="s">
        <v>1075</v>
      </c>
      <c r="D1072">
        <v>28</v>
      </c>
      <c r="E1072" s="2">
        <v>39590</v>
      </c>
      <c r="F1072" t="s">
        <v>3286</v>
      </c>
      <c r="G1072">
        <v>3</v>
      </c>
      <c r="BEZ1072">
        <v>1680</v>
      </c>
      <c r="BFB1072">
        <f t="shared" si="16"/>
        <v>0</v>
      </c>
    </row>
    <row r="1073" spans="1:7 1508:1510" x14ac:dyDescent="0.2">
      <c r="A1073" s="1">
        <v>1071</v>
      </c>
      <c r="B1073">
        <v>344886</v>
      </c>
      <c r="C1073" t="s">
        <v>1076</v>
      </c>
      <c r="D1073">
        <v>15</v>
      </c>
      <c r="E1073" s="2">
        <v>39805</v>
      </c>
      <c r="F1073" t="s">
        <v>3287</v>
      </c>
      <c r="G1073">
        <v>5</v>
      </c>
      <c r="BEZ1073">
        <v>900</v>
      </c>
      <c r="BFB1073">
        <f t="shared" si="16"/>
        <v>0</v>
      </c>
    </row>
    <row r="1074" spans="1:7 1508:1510" x14ac:dyDescent="0.2">
      <c r="A1074" s="1">
        <v>1072</v>
      </c>
      <c r="B1074">
        <v>73860</v>
      </c>
      <c r="C1074" t="s">
        <v>1077</v>
      </c>
      <c r="D1074">
        <v>65</v>
      </c>
      <c r="E1074" s="2">
        <v>37916</v>
      </c>
      <c r="F1074" t="s">
        <v>3288</v>
      </c>
      <c r="G1074">
        <v>3</v>
      </c>
      <c r="BEZ1074">
        <v>3900</v>
      </c>
      <c r="BFB1074">
        <f t="shared" si="16"/>
        <v>0</v>
      </c>
    </row>
    <row r="1075" spans="1:7 1508:1510" x14ac:dyDescent="0.2">
      <c r="A1075" s="1">
        <v>1073</v>
      </c>
      <c r="B1075">
        <v>88303</v>
      </c>
      <c r="C1075" t="s">
        <v>1078</v>
      </c>
      <c r="D1075">
        <v>25</v>
      </c>
      <c r="E1075" s="2">
        <v>38082</v>
      </c>
      <c r="F1075" t="s">
        <v>3289</v>
      </c>
      <c r="G1075">
        <v>5</v>
      </c>
      <c r="BEZ1075">
        <v>1500</v>
      </c>
      <c r="BFB1075">
        <f t="shared" si="16"/>
        <v>0</v>
      </c>
    </row>
    <row r="1076" spans="1:7 1508:1510" x14ac:dyDescent="0.2">
      <c r="A1076" s="1">
        <v>1074</v>
      </c>
      <c r="B1076">
        <v>86624</v>
      </c>
      <c r="C1076" t="s">
        <v>1079</v>
      </c>
      <c r="D1076">
        <v>32</v>
      </c>
      <c r="E1076" s="2">
        <v>38061</v>
      </c>
      <c r="F1076" t="s">
        <v>3290</v>
      </c>
      <c r="G1076">
        <v>7</v>
      </c>
      <c r="BEZ1076">
        <v>1920</v>
      </c>
      <c r="BFB1076">
        <f t="shared" si="16"/>
        <v>0</v>
      </c>
    </row>
    <row r="1077" spans="1:7 1508:1510" x14ac:dyDescent="0.2">
      <c r="A1077" s="1">
        <v>1075</v>
      </c>
      <c r="B1077">
        <v>222471</v>
      </c>
      <c r="C1077" t="s">
        <v>1080</v>
      </c>
      <c r="D1077">
        <v>25</v>
      </c>
      <c r="E1077" s="2">
        <v>39185</v>
      </c>
      <c r="F1077" t="s">
        <v>3291</v>
      </c>
      <c r="BEZ1077">
        <v>1500</v>
      </c>
      <c r="BFB1077">
        <f t="shared" si="16"/>
        <v>0</v>
      </c>
    </row>
    <row r="1078" spans="1:7 1508:1510" x14ac:dyDescent="0.2">
      <c r="A1078" s="1">
        <v>1076</v>
      </c>
      <c r="B1078">
        <v>36784</v>
      </c>
      <c r="C1078" t="s">
        <v>1081</v>
      </c>
      <c r="D1078">
        <v>15</v>
      </c>
      <c r="E1078" s="2">
        <v>37480</v>
      </c>
      <c r="F1078" t="s">
        <v>3292</v>
      </c>
      <c r="G1078">
        <v>9</v>
      </c>
      <c r="BEZ1078">
        <v>900</v>
      </c>
      <c r="BFB1078">
        <f t="shared" si="16"/>
        <v>0</v>
      </c>
    </row>
    <row r="1079" spans="1:7 1508:1510" x14ac:dyDescent="0.2">
      <c r="A1079" s="1">
        <v>1077</v>
      </c>
      <c r="B1079">
        <v>210744</v>
      </c>
      <c r="C1079" t="s">
        <v>1082</v>
      </c>
      <c r="D1079">
        <v>3</v>
      </c>
      <c r="E1079" s="2">
        <v>39124</v>
      </c>
      <c r="F1079" t="s">
        <v>3293</v>
      </c>
      <c r="G1079">
        <v>11</v>
      </c>
      <c r="BEZ1079">
        <v>180</v>
      </c>
      <c r="BFB1079">
        <f t="shared" si="16"/>
        <v>0</v>
      </c>
    </row>
    <row r="1080" spans="1:7 1508:1510" x14ac:dyDescent="0.2">
      <c r="A1080" s="1">
        <v>1078</v>
      </c>
      <c r="B1080">
        <v>167513</v>
      </c>
      <c r="C1080" t="s">
        <v>1083</v>
      </c>
      <c r="D1080">
        <v>5</v>
      </c>
      <c r="E1080" s="2">
        <v>38846</v>
      </c>
      <c r="F1080" t="s">
        <v>3294</v>
      </c>
      <c r="G1080">
        <v>6</v>
      </c>
      <c r="BEZ1080">
        <v>300</v>
      </c>
      <c r="BFB1080">
        <f t="shared" si="16"/>
        <v>0</v>
      </c>
    </row>
    <row r="1081" spans="1:7 1508:1510" x14ac:dyDescent="0.2">
      <c r="A1081" s="1">
        <v>1079</v>
      </c>
      <c r="B1081">
        <v>4000</v>
      </c>
      <c r="C1081" t="s">
        <v>1084</v>
      </c>
      <c r="D1081">
        <v>0</v>
      </c>
      <c r="E1081" s="2">
        <v>36469</v>
      </c>
      <c r="F1081" t="s">
        <v>3295</v>
      </c>
      <c r="G1081">
        <v>10</v>
      </c>
      <c r="BEZ1081">
        <v>0</v>
      </c>
      <c r="BFB1081">
        <f t="shared" si="16"/>
        <v>0</v>
      </c>
    </row>
    <row r="1082" spans="1:7 1508:1510" x14ac:dyDescent="0.2">
      <c r="A1082" s="1">
        <v>1080</v>
      </c>
      <c r="B1082">
        <v>29179</v>
      </c>
      <c r="C1082" t="s">
        <v>1085</v>
      </c>
      <c r="D1082">
        <v>80</v>
      </c>
      <c r="E1082" s="2">
        <v>37398</v>
      </c>
      <c r="F1082" t="s">
        <v>3296</v>
      </c>
      <c r="G1082">
        <v>4</v>
      </c>
      <c r="BEZ1082">
        <v>4800</v>
      </c>
      <c r="BFB1082">
        <f t="shared" si="16"/>
        <v>10</v>
      </c>
    </row>
    <row r="1083" spans="1:7 1508:1510" x14ac:dyDescent="0.2">
      <c r="A1083" s="1">
        <v>1081</v>
      </c>
      <c r="B1083">
        <v>522311</v>
      </c>
      <c r="C1083" t="s">
        <v>1086</v>
      </c>
      <c r="D1083">
        <v>25</v>
      </c>
      <c r="E1083" s="2">
        <v>42163</v>
      </c>
      <c r="F1083" t="s">
        <v>3297</v>
      </c>
      <c r="G1083">
        <v>11</v>
      </c>
      <c r="BEZ1083">
        <v>1500</v>
      </c>
      <c r="BFB1083">
        <f t="shared" si="16"/>
        <v>0</v>
      </c>
    </row>
    <row r="1084" spans="1:7 1508:1510" x14ac:dyDescent="0.2">
      <c r="A1084" s="1">
        <v>1082</v>
      </c>
      <c r="B1084">
        <v>303546</v>
      </c>
      <c r="C1084" t="s">
        <v>1087</v>
      </c>
      <c r="D1084">
        <v>50</v>
      </c>
      <c r="E1084" s="2">
        <v>39582</v>
      </c>
      <c r="F1084" t="s">
        <v>3298</v>
      </c>
      <c r="G1084">
        <v>10</v>
      </c>
      <c r="BEZ1084">
        <v>3000</v>
      </c>
      <c r="BFB1084">
        <f t="shared" si="16"/>
        <v>0</v>
      </c>
    </row>
    <row r="1085" spans="1:7 1508:1510" x14ac:dyDescent="0.2">
      <c r="A1085" s="1">
        <v>1083</v>
      </c>
      <c r="B1085">
        <v>149822</v>
      </c>
      <c r="C1085" t="s">
        <v>1088</v>
      </c>
      <c r="D1085">
        <v>75</v>
      </c>
      <c r="E1085" s="2">
        <v>38718</v>
      </c>
      <c r="F1085" t="s">
        <v>3299</v>
      </c>
      <c r="G1085">
        <v>18</v>
      </c>
      <c r="BEZ1085">
        <v>4500</v>
      </c>
      <c r="BFB1085">
        <f t="shared" si="16"/>
        <v>0</v>
      </c>
    </row>
    <row r="1086" spans="1:7 1508:1510" x14ac:dyDescent="0.2">
      <c r="A1086" s="1">
        <v>1084</v>
      </c>
      <c r="B1086">
        <v>483466</v>
      </c>
      <c r="C1086" t="s">
        <v>1089</v>
      </c>
      <c r="D1086">
        <v>135</v>
      </c>
      <c r="E1086" s="2">
        <v>41106</v>
      </c>
      <c r="F1086" t="s">
        <v>3300</v>
      </c>
      <c r="G1086">
        <v>10</v>
      </c>
      <c r="BEZ1086">
        <v>8100</v>
      </c>
      <c r="BFB1086">
        <f t="shared" si="16"/>
        <v>0</v>
      </c>
    </row>
    <row r="1087" spans="1:7 1508:1510" x14ac:dyDescent="0.2">
      <c r="A1087" s="1">
        <v>1085</v>
      </c>
      <c r="B1087">
        <v>178091</v>
      </c>
      <c r="C1087" t="s">
        <v>1090</v>
      </c>
      <c r="D1087">
        <v>70</v>
      </c>
      <c r="E1087" s="2">
        <v>38915</v>
      </c>
      <c r="F1087" t="s">
        <v>3301</v>
      </c>
      <c r="G1087">
        <v>8</v>
      </c>
      <c r="BEZ1087">
        <v>4200</v>
      </c>
      <c r="BFB1087">
        <f t="shared" si="16"/>
        <v>0</v>
      </c>
    </row>
    <row r="1088" spans="1:7 1508:1510" x14ac:dyDescent="0.2">
      <c r="A1088" s="1">
        <v>1086</v>
      </c>
      <c r="B1088">
        <v>215106</v>
      </c>
      <c r="C1088" t="s">
        <v>1091</v>
      </c>
      <c r="D1088">
        <v>70</v>
      </c>
      <c r="E1088" s="2">
        <v>39146</v>
      </c>
      <c r="F1088" t="s">
        <v>3302</v>
      </c>
      <c r="G1088">
        <v>7</v>
      </c>
      <c r="BEZ1088">
        <v>4200</v>
      </c>
      <c r="BFB1088">
        <f t="shared" si="16"/>
        <v>0</v>
      </c>
    </row>
    <row r="1089" spans="1:7 1508:1510" x14ac:dyDescent="0.2">
      <c r="A1089" s="1">
        <v>1087</v>
      </c>
      <c r="B1089">
        <v>88706</v>
      </c>
      <c r="C1089" t="s">
        <v>1092</v>
      </c>
      <c r="D1089">
        <v>80</v>
      </c>
      <c r="E1089" s="2">
        <v>38086</v>
      </c>
      <c r="F1089" t="s">
        <v>3303</v>
      </c>
      <c r="G1089">
        <v>9</v>
      </c>
      <c r="BEZ1089">
        <v>4800</v>
      </c>
      <c r="BFB1089">
        <f t="shared" si="16"/>
        <v>0</v>
      </c>
    </row>
    <row r="1090" spans="1:7 1508:1510" x14ac:dyDescent="0.2">
      <c r="A1090" s="1">
        <v>1088</v>
      </c>
      <c r="B1090">
        <v>304031</v>
      </c>
      <c r="C1090" t="s">
        <v>1093</v>
      </c>
      <c r="D1090">
        <v>35</v>
      </c>
      <c r="E1090" s="2">
        <v>39586</v>
      </c>
      <c r="F1090" t="s">
        <v>3304</v>
      </c>
      <c r="BEZ1090">
        <v>2100</v>
      </c>
      <c r="BFB1090">
        <f t="shared" ref="BFB1090:BFB1153" si="17">COUNTIF($BEZ$2:$BEZ$1501, A1090)</f>
        <v>0</v>
      </c>
    </row>
    <row r="1091" spans="1:7 1508:1510" x14ac:dyDescent="0.2">
      <c r="A1091" s="1">
        <v>1089</v>
      </c>
      <c r="B1091">
        <v>333740</v>
      </c>
      <c r="C1091" t="s">
        <v>1094</v>
      </c>
      <c r="D1091">
        <v>30</v>
      </c>
      <c r="E1091" s="2">
        <v>39749</v>
      </c>
      <c r="F1091" t="s">
        <v>3305</v>
      </c>
      <c r="BEZ1091">
        <v>1800</v>
      </c>
      <c r="BFB1091">
        <f t="shared" si="17"/>
        <v>0</v>
      </c>
    </row>
    <row r="1092" spans="1:7 1508:1510" x14ac:dyDescent="0.2">
      <c r="A1092" s="1">
        <v>1090</v>
      </c>
      <c r="B1092">
        <v>54097</v>
      </c>
      <c r="C1092" t="s">
        <v>1095</v>
      </c>
      <c r="D1092">
        <v>70</v>
      </c>
      <c r="E1092" s="2">
        <v>37667</v>
      </c>
      <c r="F1092" t="s">
        <v>3306</v>
      </c>
      <c r="BEZ1092">
        <v>4200</v>
      </c>
      <c r="BFB1092">
        <f t="shared" si="17"/>
        <v>0</v>
      </c>
    </row>
    <row r="1093" spans="1:7 1508:1510" x14ac:dyDescent="0.2">
      <c r="A1093" s="1">
        <v>1091</v>
      </c>
      <c r="B1093">
        <v>47467</v>
      </c>
      <c r="C1093" t="s">
        <v>1096</v>
      </c>
      <c r="D1093">
        <v>100</v>
      </c>
      <c r="E1093" s="2">
        <v>37582</v>
      </c>
      <c r="F1093" t="s">
        <v>3307</v>
      </c>
      <c r="G1093">
        <v>13</v>
      </c>
      <c r="BEZ1093">
        <v>6000</v>
      </c>
      <c r="BFB1093">
        <f t="shared" si="17"/>
        <v>0</v>
      </c>
    </row>
    <row r="1094" spans="1:7 1508:1510" x14ac:dyDescent="0.2">
      <c r="A1094" s="1">
        <v>1092</v>
      </c>
      <c r="B1094">
        <v>42679</v>
      </c>
      <c r="C1094" t="s">
        <v>1097</v>
      </c>
      <c r="D1094">
        <v>20</v>
      </c>
      <c r="E1094" s="2">
        <v>37537</v>
      </c>
      <c r="F1094" t="s">
        <v>3308</v>
      </c>
      <c r="G1094">
        <v>10</v>
      </c>
      <c r="BEZ1094">
        <v>1200</v>
      </c>
      <c r="BFB1094">
        <f t="shared" si="17"/>
        <v>0</v>
      </c>
    </row>
    <row r="1095" spans="1:7 1508:1510" ht="409.6" x14ac:dyDescent="0.2">
      <c r="A1095" s="1">
        <v>1093</v>
      </c>
      <c r="B1095">
        <v>287510</v>
      </c>
      <c r="C1095" t="s">
        <v>1098</v>
      </c>
      <c r="D1095">
        <v>15</v>
      </c>
      <c r="E1095" s="2">
        <v>39499</v>
      </c>
      <c r="F1095" s="3" t="s">
        <v>3309</v>
      </c>
      <c r="BEZ1095">
        <v>900</v>
      </c>
      <c r="BFB1095">
        <f t="shared" si="17"/>
        <v>0</v>
      </c>
    </row>
    <row r="1096" spans="1:7 1508:1510" x14ac:dyDescent="0.2">
      <c r="A1096" s="1">
        <v>1094</v>
      </c>
      <c r="B1096">
        <v>366838</v>
      </c>
      <c r="C1096" t="s">
        <v>1099</v>
      </c>
      <c r="D1096">
        <v>45</v>
      </c>
      <c r="E1096" s="2">
        <v>39923</v>
      </c>
      <c r="F1096" t="s">
        <v>3310</v>
      </c>
      <c r="BEZ1096">
        <v>2700</v>
      </c>
      <c r="BFB1096">
        <f t="shared" si="17"/>
        <v>0</v>
      </c>
    </row>
    <row r="1097" spans="1:7 1508:1510" x14ac:dyDescent="0.2">
      <c r="A1097" s="1">
        <v>1095</v>
      </c>
      <c r="B1097">
        <v>116792</v>
      </c>
      <c r="C1097" t="s">
        <v>1100</v>
      </c>
      <c r="D1097">
        <v>60</v>
      </c>
      <c r="E1097" s="2">
        <v>38454</v>
      </c>
      <c r="F1097" t="s">
        <v>3311</v>
      </c>
      <c r="G1097">
        <v>8</v>
      </c>
      <c r="BEZ1097">
        <v>3600</v>
      </c>
      <c r="BFB1097">
        <f t="shared" si="17"/>
        <v>0</v>
      </c>
    </row>
    <row r="1098" spans="1:7 1508:1510" x14ac:dyDescent="0.2">
      <c r="A1098" s="1">
        <v>1096</v>
      </c>
      <c r="B1098">
        <v>204187</v>
      </c>
      <c r="C1098" t="s">
        <v>1101</v>
      </c>
      <c r="D1098">
        <v>5</v>
      </c>
      <c r="E1098" s="2">
        <v>39090</v>
      </c>
      <c r="F1098" t="s">
        <v>3312</v>
      </c>
      <c r="G1098">
        <v>6</v>
      </c>
      <c r="BEZ1098">
        <v>300</v>
      </c>
      <c r="BFB1098">
        <f t="shared" si="17"/>
        <v>0</v>
      </c>
    </row>
    <row r="1099" spans="1:7 1508:1510" x14ac:dyDescent="0.2">
      <c r="A1099" s="1">
        <v>1097</v>
      </c>
      <c r="B1099">
        <v>156964</v>
      </c>
      <c r="C1099" t="s">
        <v>1102</v>
      </c>
      <c r="D1099">
        <v>50</v>
      </c>
      <c r="E1099" s="2">
        <v>38769</v>
      </c>
      <c r="F1099" t="s">
        <v>3313</v>
      </c>
      <c r="G1099">
        <v>6</v>
      </c>
      <c r="BEZ1099">
        <v>3000</v>
      </c>
      <c r="BFB1099">
        <f t="shared" si="17"/>
        <v>0</v>
      </c>
    </row>
    <row r="1100" spans="1:7 1508:1510" x14ac:dyDescent="0.2">
      <c r="A1100" s="1">
        <v>1098</v>
      </c>
      <c r="B1100">
        <v>171953</v>
      </c>
      <c r="C1100" t="s">
        <v>1103</v>
      </c>
      <c r="D1100">
        <v>18</v>
      </c>
      <c r="E1100" s="2">
        <v>38876</v>
      </c>
      <c r="F1100" t="s">
        <v>3314</v>
      </c>
      <c r="G1100">
        <v>6</v>
      </c>
      <c r="BEZ1100">
        <v>1080</v>
      </c>
      <c r="BFB1100">
        <f t="shared" si="17"/>
        <v>0</v>
      </c>
    </row>
    <row r="1101" spans="1:7 1508:1510" x14ac:dyDescent="0.2">
      <c r="A1101" s="1">
        <v>1099</v>
      </c>
      <c r="B1101">
        <v>256544</v>
      </c>
      <c r="C1101" t="s">
        <v>1104</v>
      </c>
      <c r="D1101">
        <v>35</v>
      </c>
      <c r="E1101" s="2">
        <v>39356</v>
      </c>
      <c r="F1101" t="s">
        <v>3315</v>
      </c>
      <c r="G1101">
        <v>13</v>
      </c>
      <c r="BEZ1101">
        <v>2100</v>
      </c>
      <c r="BFB1101">
        <f t="shared" si="17"/>
        <v>0</v>
      </c>
    </row>
    <row r="1102" spans="1:7 1508:1510" x14ac:dyDescent="0.2">
      <c r="A1102" s="1">
        <v>1100</v>
      </c>
      <c r="B1102">
        <v>70834</v>
      </c>
      <c r="C1102" t="s">
        <v>1105</v>
      </c>
      <c r="D1102">
        <v>2940</v>
      </c>
      <c r="E1102" s="2">
        <v>37873</v>
      </c>
      <c r="F1102" t="s">
        <v>3316</v>
      </c>
      <c r="BEZ1102">
        <v>176400</v>
      </c>
      <c r="BFB1102">
        <f t="shared" si="17"/>
        <v>0</v>
      </c>
    </row>
    <row r="1103" spans="1:7 1508:1510" x14ac:dyDescent="0.2">
      <c r="A1103" s="1">
        <v>1101</v>
      </c>
      <c r="B1103">
        <v>472794</v>
      </c>
      <c r="C1103" t="s">
        <v>1106</v>
      </c>
      <c r="D1103">
        <v>20</v>
      </c>
      <c r="E1103" s="2">
        <v>40931</v>
      </c>
      <c r="F1103" t="s">
        <v>3317</v>
      </c>
      <c r="BEZ1103">
        <v>1200</v>
      </c>
      <c r="BFB1103">
        <f t="shared" si="17"/>
        <v>0</v>
      </c>
    </row>
    <row r="1104" spans="1:7 1508:1510" x14ac:dyDescent="0.2">
      <c r="A1104" s="1">
        <v>1102</v>
      </c>
      <c r="B1104">
        <v>230902</v>
      </c>
      <c r="C1104" t="s">
        <v>1107</v>
      </c>
      <c r="D1104">
        <v>13</v>
      </c>
      <c r="E1104" s="2">
        <v>39230</v>
      </c>
      <c r="F1104" t="s">
        <v>3318</v>
      </c>
      <c r="G1104">
        <v>6</v>
      </c>
      <c r="BEZ1104">
        <v>780</v>
      </c>
      <c r="BFB1104">
        <f t="shared" si="17"/>
        <v>0</v>
      </c>
    </row>
    <row r="1105" spans="1:7 1508:1510" x14ac:dyDescent="0.2">
      <c r="A1105" s="1">
        <v>1103</v>
      </c>
      <c r="B1105">
        <v>165104</v>
      </c>
      <c r="C1105" t="s">
        <v>1108</v>
      </c>
      <c r="D1105">
        <v>660</v>
      </c>
      <c r="E1105" s="2">
        <v>38827</v>
      </c>
      <c r="F1105" t="s">
        <v>3319</v>
      </c>
      <c r="G1105">
        <v>8</v>
      </c>
      <c r="BEZ1105">
        <v>39600</v>
      </c>
      <c r="BFB1105">
        <f t="shared" si="17"/>
        <v>0</v>
      </c>
    </row>
    <row r="1106" spans="1:7 1508:1510" x14ac:dyDescent="0.2">
      <c r="A1106" s="1">
        <v>1104</v>
      </c>
      <c r="B1106">
        <v>272899</v>
      </c>
      <c r="C1106" t="s">
        <v>1109</v>
      </c>
      <c r="D1106">
        <v>65</v>
      </c>
      <c r="E1106" s="2">
        <v>39436</v>
      </c>
      <c r="F1106" t="s">
        <v>3320</v>
      </c>
      <c r="BEZ1106">
        <v>3900</v>
      </c>
      <c r="BFB1106">
        <f t="shared" si="17"/>
        <v>0</v>
      </c>
    </row>
    <row r="1107" spans="1:7 1508:1510" x14ac:dyDescent="0.2">
      <c r="A1107" s="1">
        <v>1105</v>
      </c>
      <c r="B1107">
        <v>14410</v>
      </c>
      <c r="C1107" t="s">
        <v>1110</v>
      </c>
      <c r="D1107">
        <v>1550</v>
      </c>
      <c r="E1107" s="2">
        <v>37212</v>
      </c>
      <c r="F1107" t="s">
        <v>3321</v>
      </c>
      <c r="BEZ1107">
        <v>93000</v>
      </c>
      <c r="BFB1107">
        <f t="shared" si="17"/>
        <v>0</v>
      </c>
    </row>
    <row r="1108" spans="1:7 1508:1510" x14ac:dyDescent="0.2">
      <c r="A1108" s="1">
        <v>1106</v>
      </c>
      <c r="B1108">
        <v>319039</v>
      </c>
      <c r="C1108" t="s">
        <v>1111</v>
      </c>
      <c r="D1108">
        <v>60</v>
      </c>
      <c r="E1108" s="2">
        <v>39672</v>
      </c>
      <c r="F1108" t="s">
        <v>3322</v>
      </c>
      <c r="G1108">
        <v>10</v>
      </c>
      <c r="BEZ1108">
        <v>3600</v>
      </c>
      <c r="BFB1108">
        <f t="shared" si="17"/>
        <v>0</v>
      </c>
    </row>
    <row r="1109" spans="1:7 1508:1510" x14ac:dyDescent="0.2">
      <c r="A1109" s="1">
        <v>1107</v>
      </c>
      <c r="B1109">
        <v>93439</v>
      </c>
      <c r="C1109" t="s">
        <v>1112</v>
      </c>
      <c r="D1109">
        <v>5</v>
      </c>
      <c r="E1109" s="2">
        <v>38153</v>
      </c>
      <c r="F1109" t="s">
        <v>3323</v>
      </c>
      <c r="BEZ1109">
        <v>300</v>
      </c>
      <c r="BFB1109">
        <f t="shared" si="17"/>
        <v>0</v>
      </c>
    </row>
    <row r="1110" spans="1:7 1508:1510" x14ac:dyDescent="0.2">
      <c r="A1110" s="1">
        <v>1108</v>
      </c>
      <c r="B1110">
        <v>68249</v>
      </c>
      <c r="C1110" t="s">
        <v>1113</v>
      </c>
      <c r="D1110">
        <v>49</v>
      </c>
      <c r="E1110" s="2">
        <v>37838</v>
      </c>
      <c r="F1110" t="s">
        <v>3324</v>
      </c>
      <c r="G1110">
        <v>6</v>
      </c>
      <c r="BEZ1110">
        <v>2940</v>
      </c>
      <c r="BFB1110">
        <f t="shared" si="17"/>
        <v>0</v>
      </c>
    </row>
    <row r="1111" spans="1:7 1508:1510" x14ac:dyDescent="0.2">
      <c r="A1111" s="1">
        <v>1109</v>
      </c>
      <c r="B1111">
        <v>36495</v>
      </c>
      <c r="C1111" t="s">
        <v>1114</v>
      </c>
      <c r="D1111">
        <v>210</v>
      </c>
      <c r="E1111" s="2">
        <v>37477</v>
      </c>
      <c r="F1111" t="s">
        <v>3325</v>
      </c>
      <c r="G1111">
        <v>15</v>
      </c>
      <c r="BEZ1111">
        <v>12600</v>
      </c>
      <c r="BFB1111">
        <f t="shared" si="17"/>
        <v>0</v>
      </c>
    </row>
    <row r="1112" spans="1:7 1508:1510" x14ac:dyDescent="0.2">
      <c r="A1112" s="1">
        <v>1110</v>
      </c>
      <c r="B1112">
        <v>74961</v>
      </c>
      <c r="C1112" t="s">
        <v>1115</v>
      </c>
      <c r="D1112">
        <v>35</v>
      </c>
      <c r="E1112" s="2">
        <v>37926</v>
      </c>
      <c r="F1112" t="s">
        <v>3326</v>
      </c>
      <c r="BEZ1112">
        <v>2100</v>
      </c>
      <c r="BFB1112">
        <f t="shared" si="17"/>
        <v>0</v>
      </c>
    </row>
    <row r="1113" spans="1:7 1508:1510" x14ac:dyDescent="0.2">
      <c r="A1113" s="1">
        <v>1111</v>
      </c>
      <c r="B1113">
        <v>251198</v>
      </c>
      <c r="C1113" t="s">
        <v>1116</v>
      </c>
      <c r="D1113">
        <v>17</v>
      </c>
      <c r="E1113" s="2">
        <v>39330</v>
      </c>
      <c r="F1113" t="s">
        <v>3327</v>
      </c>
      <c r="G1113">
        <v>10</v>
      </c>
      <c r="BEZ1113">
        <v>1020</v>
      </c>
      <c r="BFB1113">
        <f t="shared" si="17"/>
        <v>0</v>
      </c>
    </row>
    <row r="1114" spans="1:7 1508:1510" x14ac:dyDescent="0.2">
      <c r="A1114" s="1">
        <v>1112</v>
      </c>
      <c r="B1114">
        <v>43308</v>
      </c>
      <c r="C1114" t="s">
        <v>1117</v>
      </c>
      <c r="D1114">
        <v>65</v>
      </c>
      <c r="E1114" s="2">
        <v>37545</v>
      </c>
      <c r="F1114" t="s">
        <v>3328</v>
      </c>
      <c r="G1114">
        <v>12</v>
      </c>
      <c r="BEZ1114">
        <v>3900</v>
      </c>
      <c r="BFB1114">
        <f t="shared" si="17"/>
        <v>0</v>
      </c>
    </row>
    <row r="1115" spans="1:7 1508:1510" x14ac:dyDescent="0.2">
      <c r="A1115" s="1">
        <v>1113</v>
      </c>
      <c r="B1115">
        <v>317582</v>
      </c>
      <c r="C1115" t="s">
        <v>1118</v>
      </c>
      <c r="D1115">
        <v>490</v>
      </c>
      <c r="E1115" s="2">
        <v>39665</v>
      </c>
      <c r="F1115" t="s">
        <v>3329</v>
      </c>
      <c r="G1115">
        <v>17</v>
      </c>
      <c r="BEZ1115">
        <v>29400</v>
      </c>
      <c r="BFB1115">
        <f t="shared" si="17"/>
        <v>0</v>
      </c>
    </row>
    <row r="1116" spans="1:7 1508:1510" x14ac:dyDescent="0.2">
      <c r="A1116" s="1">
        <v>1114</v>
      </c>
      <c r="B1116">
        <v>332444</v>
      </c>
      <c r="C1116" t="s">
        <v>1119</v>
      </c>
      <c r="D1116">
        <v>55</v>
      </c>
      <c r="E1116" s="2">
        <v>39744</v>
      </c>
      <c r="F1116" t="s">
        <v>3330</v>
      </c>
      <c r="G1116">
        <v>6</v>
      </c>
      <c r="BEZ1116">
        <v>3300</v>
      </c>
      <c r="BFB1116">
        <f t="shared" si="17"/>
        <v>0</v>
      </c>
    </row>
    <row r="1117" spans="1:7 1508:1510" x14ac:dyDescent="0.2">
      <c r="A1117" s="1">
        <v>1115</v>
      </c>
      <c r="B1117">
        <v>57857</v>
      </c>
      <c r="C1117" t="s">
        <v>1120</v>
      </c>
      <c r="D1117">
        <v>55</v>
      </c>
      <c r="E1117" s="2">
        <v>37714</v>
      </c>
      <c r="F1117" t="s">
        <v>3331</v>
      </c>
      <c r="G1117">
        <v>12</v>
      </c>
      <c r="BEZ1117">
        <v>3300</v>
      </c>
      <c r="BFB1117">
        <f t="shared" si="17"/>
        <v>0</v>
      </c>
    </row>
    <row r="1118" spans="1:7 1508:1510" x14ac:dyDescent="0.2">
      <c r="A1118" s="1">
        <v>1116</v>
      </c>
      <c r="B1118">
        <v>394262</v>
      </c>
      <c r="C1118" t="s">
        <v>1121</v>
      </c>
      <c r="D1118">
        <v>40</v>
      </c>
      <c r="E1118" s="2">
        <v>40098</v>
      </c>
      <c r="F1118" t="s">
        <v>3332</v>
      </c>
      <c r="G1118">
        <v>11</v>
      </c>
      <c r="BEZ1118">
        <v>2400</v>
      </c>
      <c r="BFB1118">
        <f t="shared" si="17"/>
        <v>0</v>
      </c>
    </row>
    <row r="1119" spans="1:7 1508:1510" x14ac:dyDescent="0.2">
      <c r="A1119" s="1">
        <v>1117</v>
      </c>
      <c r="B1119">
        <v>103248</v>
      </c>
      <c r="C1119" t="s">
        <v>1122</v>
      </c>
      <c r="D1119">
        <v>25</v>
      </c>
      <c r="E1119" s="2">
        <v>38294</v>
      </c>
      <c r="F1119" t="s">
        <v>3333</v>
      </c>
      <c r="G1119">
        <v>11</v>
      </c>
      <c r="BEZ1119">
        <v>1500</v>
      </c>
      <c r="BFB1119">
        <f t="shared" si="17"/>
        <v>0</v>
      </c>
    </row>
    <row r="1120" spans="1:7 1508:1510" x14ac:dyDescent="0.2">
      <c r="A1120" s="1">
        <v>1118</v>
      </c>
      <c r="B1120">
        <v>21302</v>
      </c>
      <c r="C1120" t="s">
        <v>1123</v>
      </c>
      <c r="D1120">
        <v>20</v>
      </c>
      <c r="E1120" s="2">
        <v>37318</v>
      </c>
      <c r="F1120" t="s">
        <v>3334</v>
      </c>
      <c r="BEZ1120">
        <v>1200</v>
      </c>
      <c r="BFB1120">
        <f t="shared" si="17"/>
        <v>0</v>
      </c>
    </row>
    <row r="1121" spans="1:7 1508:1510" x14ac:dyDescent="0.2">
      <c r="A1121" s="1">
        <v>1119</v>
      </c>
      <c r="B1121">
        <v>409348</v>
      </c>
      <c r="C1121" t="s">
        <v>1124</v>
      </c>
      <c r="D1121">
        <v>18</v>
      </c>
      <c r="E1121" s="2">
        <v>40197</v>
      </c>
      <c r="F1121" t="s">
        <v>3335</v>
      </c>
      <c r="G1121">
        <v>6</v>
      </c>
      <c r="BEZ1121">
        <v>1080</v>
      </c>
      <c r="BFB1121">
        <f t="shared" si="17"/>
        <v>0</v>
      </c>
    </row>
    <row r="1122" spans="1:7 1508:1510" ht="409.6" x14ac:dyDescent="0.2">
      <c r="A1122" s="1">
        <v>1120</v>
      </c>
      <c r="B1122">
        <v>227971</v>
      </c>
      <c r="C1122" t="s">
        <v>1125</v>
      </c>
      <c r="D1122">
        <v>30</v>
      </c>
      <c r="E1122" s="2">
        <v>39216</v>
      </c>
      <c r="F1122" s="3" t="s">
        <v>3336</v>
      </c>
      <c r="BEZ1122">
        <v>1800</v>
      </c>
      <c r="BFB1122">
        <f t="shared" si="17"/>
        <v>0</v>
      </c>
    </row>
    <row r="1123" spans="1:7 1508:1510" x14ac:dyDescent="0.2">
      <c r="A1123" s="1">
        <v>1121</v>
      </c>
      <c r="B1123">
        <v>81347</v>
      </c>
      <c r="C1123" t="s">
        <v>1126</v>
      </c>
      <c r="D1123">
        <v>70</v>
      </c>
      <c r="E1123" s="2">
        <v>38003</v>
      </c>
      <c r="F1123" t="s">
        <v>3337</v>
      </c>
      <c r="G1123">
        <v>11</v>
      </c>
      <c r="BEZ1123">
        <v>4200</v>
      </c>
      <c r="BFB1123">
        <f t="shared" si="17"/>
        <v>0</v>
      </c>
    </row>
    <row r="1124" spans="1:7 1508:1510" x14ac:dyDescent="0.2">
      <c r="A1124" s="1">
        <v>1122</v>
      </c>
      <c r="B1124">
        <v>5018</v>
      </c>
      <c r="C1124" t="s">
        <v>1127</v>
      </c>
      <c r="D1124">
        <v>615</v>
      </c>
      <c r="E1124" s="2">
        <v>36492</v>
      </c>
      <c r="G1124">
        <v>14</v>
      </c>
      <c r="BEZ1124">
        <v>36900</v>
      </c>
      <c r="BFB1124">
        <f t="shared" si="17"/>
        <v>0</v>
      </c>
    </row>
    <row r="1125" spans="1:7 1508:1510" x14ac:dyDescent="0.2">
      <c r="A1125" s="1">
        <v>1123</v>
      </c>
      <c r="B1125">
        <v>349423</v>
      </c>
      <c r="C1125" t="s">
        <v>1128</v>
      </c>
      <c r="D1125">
        <v>50</v>
      </c>
      <c r="E1125" s="2">
        <v>39826</v>
      </c>
      <c r="F1125" t="s">
        <v>3338</v>
      </c>
      <c r="G1125">
        <v>6</v>
      </c>
      <c r="BEZ1125">
        <v>3000</v>
      </c>
      <c r="BFB1125">
        <f t="shared" si="17"/>
        <v>0</v>
      </c>
    </row>
    <row r="1126" spans="1:7 1508:1510" x14ac:dyDescent="0.2">
      <c r="A1126" s="1">
        <v>1124</v>
      </c>
      <c r="B1126">
        <v>123579</v>
      </c>
      <c r="C1126" t="s">
        <v>1129</v>
      </c>
      <c r="D1126">
        <v>40</v>
      </c>
      <c r="E1126" s="2">
        <v>38497</v>
      </c>
      <c r="F1126" t="s">
        <v>3339</v>
      </c>
      <c r="G1126">
        <v>10</v>
      </c>
      <c r="BEZ1126">
        <v>2400</v>
      </c>
      <c r="BFB1126">
        <f t="shared" si="17"/>
        <v>0</v>
      </c>
    </row>
    <row r="1127" spans="1:7 1508:1510" x14ac:dyDescent="0.2">
      <c r="A1127" s="1">
        <v>1125</v>
      </c>
      <c r="B1127">
        <v>96606</v>
      </c>
      <c r="C1127" t="s">
        <v>1130</v>
      </c>
      <c r="D1127">
        <v>45</v>
      </c>
      <c r="E1127" s="2">
        <v>38197</v>
      </c>
      <c r="F1127" t="s">
        <v>3340</v>
      </c>
      <c r="G1127">
        <v>9</v>
      </c>
      <c r="BEZ1127">
        <v>2700</v>
      </c>
      <c r="BFB1127">
        <f t="shared" si="17"/>
        <v>0</v>
      </c>
    </row>
    <row r="1128" spans="1:7 1508:1510" x14ac:dyDescent="0.2">
      <c r="A1128" s="1">
        <v>1126</v>
      </c>
      <c r="B1128">
        <v>412338</v>
      </c>
      <c r="C1128" t="s">
        <v>1131</v>
      </c>
      <c r="D1128">
        <v>20</v>
      </c>
      <c r="E1128" s="2">
        <v>40217</v>
      </c>
      <c r="F1128" t="s">
        <v>3341</v>
      </c>
      <c r="G1128">
        <v>9</v>
      </c>
      <c r="BEZ1128">
        <v>1200</v>
      </c>
      <c r="BFB1128">
        <f t="shared" si="17"/>
        <v>0</v>
      </c>
    </row>
    <row r="1129" spans="1:7 1508:1510" x14ac:dyDescent="0.2">
      <c r="A1129" s="1">
        <v>1127</v>
      </c>
      <c r="B1129">
        <v>68599</v>
      </c>
      <c r="C1129" t="s">
        <v>1132</v>
      </c>
      <c r="D1129">
        <v>50</v>
      </c>
      <c r="E1129" s="2">
        <v>37841</v>
      </c>
      <c r="F1129" t="s">
        <v>3342</v>
      </c>
      <c r="G1129">
        <v>3</v>
      </c>
      <c r="BEZ1129">
        <v>3000</v>
      </c>
      <c r="BFB1129">
        <f t="shared" si="17"/>
        <v>0</v>
      </c>
    </row>
    <row r="1130" spans="1:7 1508:1510" x14ac:dyDescent="0.2">
      <c r="A1130" s="1">
        <v>1128</v>
      </c>
      <c r="B1130">
        <v>79888</v>
      </c>
      <c r="C1130" t="s">
        <v>1133</v>
      </c>
      <c r="D1130">
        <v>25</v>
      </c>
      <c r="E1130" s="2">
        <v>37986</v>
      </c>
      <c r="F1130" t="s">
        <v>3343</v>
      </c>
      <c r="G1130">
        <v>8</v>
      </c>
      <c r="BEZ1130">
        <v>1500</v>
      </c>
      <c r="BFB1130">
        <f t="shared" si="17"/>
        <v>0</v>
      </c>
    </row>
    <row r="1131" spans="1:7 1508:1510" x14ac:dyDescent="0.2">
      <c r="A1131" s="1">
        <v>1129</v>
      </c>
      <c r="B1131">
        <v>357689</v>
      </c>
      <c r="C1131" t="s">
        <v>1134</v>
      </c>
      <c r="D1131">
        <v>80</v>
      </c>
      <c r="E1131" s="2">
        <v>39869</v>
      </c>
      <c r="F1131" t="s">
        <v>3344</v>
      </c>
      <c r="G1131">
        <v>9</v>
      </c>
      <c r="BEZ1131">
        <v>4800</v>
      </c>
      <c r="BFB1131">
        <f t="shared" si="17"/>
        <v>0</v>
      </c>
    </row>
    <row r="1132" spans="1:7 1508:1510" x14ac:dyDescent="0.2">
      <c r="A1132" s="1">
        <v>1130</v>
      </c>
      <c r="B1132">
        <v>429540</v>
      </c>
      <c r="C1132" t="s">
        <v>1135</v>
      </c>
      <c r="D1132">
        <v>5</v>
      </c>
      <c r="E1132" s="2">
        <v>40342</v>
      </c>
      <c r="F1132" t="s">
        <v>3345</v>
      </c>
      <c r="BEZ1132">
        <v>300</v>
      </c>
      <c r="BFB1132">
        <f t="shared" si="17"/>
        <v>0</v>
      </c>
    </row>
    <row r="1133" spans="1:7 1508:1510" x14ac:dyDescent="0.2">
      <c r="A1133" s="1">
        <v>1131</v>
      </c>
      <c r="B1133">
        <v>119064</v>
      </c>
      <c r="C1133" t="s">
        <v>1136</v>
      </c>
      <c r="D1133">
        <v>80</v>
      </c>
      <c r="E1133" s="2">
        <v>38467</v>
      </c>
      <c r="F1133" t="s">
        <v>3346</v>
      </c>
      <c r="G1133">
        <v>9</v>
      </c>
      <c r="BEZ1133">
        <v>4800</v>
      </c>
      <c r="BFB1133">
        <f t="shared" si="17"/>
        <v>0</v>
      </c>
    </row>
    <row r="1134" spans="1:7 1508:1510" x14ac:dyDescent="0.2">
      <c r="A1134" s="1">
        <v>1132</v>
      </c>
      <c r="B1134">
        <v>486825</v>
      </c>
      <c r="C1134" t="s">
        <v>1137</v>
      </c>
      <c r="D1134">
        <v>10</v>
      </c>
      <c r="E1134" s="2">
        <v>41165</v>
      </c>
      <c r="F1134" t="s">
        <v>3347</v>
      </c>
      <c r="G1134">
        <v>17</v>
      </c>
      <c r="BEZ1134">
        <v>600</v>
      </c>
      <c r="BFB1134">
        <f t="shared" si="17"/>
        <v>0</v>
      </c>
    </row>
    <row r="1135" spans="1:7 1508:1510" x14ac:dyDescent="0.2">
      <c r="A1135" s="1">
        <v>1133</v>
      </c>
      <c r="B1135">
        <v>87720</v>
      </c>
      <c r="C1135" t="s">
        <v>1138</v>
      </c>
      <c r="D1135">
        <v>30</v>
      </c>
      <c r="E1135" s="2">
        <v>38075</v>
      </c>
      <c r="F1135" t="s">
        <v>3348</v>
      </c>
      <c r="G1135">
        <v>9</v>
      </c>
      <c r="BEZ1135">
        <v>1800</v>
      </c>
      <c r="BFB1135">
        <f t="shared" si="17"/>
        <v>0</v>
      </c>
    </row>
    <row r="1136" spans="1:7 1508:1510" x14ac:dyDescent="0.2">
      <c r="A1136" s="1">
        <v>1134</v>
      </c>
      <c r="B1136">
        <v>137353</v>
      </c>
      <c r="C1136" t="s">
        <v>1139</v>
      </c>
      <c r="D1136">
        <v>25</v>
      </c>
      <c r="E1136" s="2">
        <v>38608</v>
      </c>
      <c r="F1136" t="s">
        <v>3349</v>
      </c>
      <c r="BEZ1136">
        <v>1500</v>
      </c>
      <c r="BFB1136">
        <f t="shared" si="17"/>
        <v>0</v>
      </c>
    </row>
    <row r="1137" spans="1:7 1508:1510" x14ac:dyDescent="0.2">
      <c r="A1137" s="1">
        <v>1135</v>
      </c>
      <c r="B1137">
        <v>142809</v>
      </c>
      <c r="C1137" t="s">
        <v>1140</v>
      </c>
      <c r="D1137">
        <v>75</v>
      </c>
      <c r="E1137" s="2">
        <v>38651</v>
      </c>
      <c r="F1137" t="s">
        <v>3350</v>
      </c>
      <c r="G1137">
        <v>9</v>
      </c>
      <c r="BEZ1137">
        <v>4500</v>
      </c>
      <c r="BFB1137">
        <f t="shared" si="17"/>
        <v>0</v>
      </c>
    </row>
    <row r="1138" spans="1:7 1508:1510" x14ac:dyDescent="0.2">
      <c r="A1138" s="1">
        <v>1136</v>
      </c>
      <c r="B1138">
        <v>312909</v>
      </c>
      <c r="C1138" t="s">
        <v>1141</v>
      </c>
      <c r="D1138">
        <v>15</v>
      </c>
      <c r="E1138" s="2">
        <v>39638</v>
      </c>
      <c r="F1138" t="s">
        <v>3351</v>
      </c>
      <c r="G1138">
        <v>6</v>
      </c>
      <c r="BEZ1138">
        <v>900</v>
      </c>
      <c r="BFB1138">
        <f t="shared" si="17"/>
        <v>0</v>
      </c>
    </row>
    <row r="1139" spans="1:7 1508:1510" x14ac:dyDescent="0.2">
      <c r="A1139" s="1">
        <v>1137</v>
      </c>
      <c r="B1139">
        <v>152218</v>
      </c>
      <c r="C1139" t="s">
        <v>1142</v>
      </c>
      <c r="D1139">
        <v>40</v>
      </c>
      <c r="E1139" s="2">
        <v>38735</v>
      </c>
      <c r="F1139" t="s">
        <v>3352</v>
      </c>
      <c r="G1139">
        <v>9</v>
      </c>
      <c r="BEZ1139">
        <v>2400</v>
      </c>
      <c r="BFB1139">
        <f t="shared" si="17"/>
        <v>0</v>
      </c>
    </row>
    <row r="1140" spans="1:7 1508:1510" x14ac:dyDescent="0.2">
      <c r="A1140" s="1">
        <v>1138</v>
      </c>
      <c r="B1140">
        <v>281632</v>
      </c>
      <c r="C1140" t="s">
        <v>1143</v>
      </c>
      <c r="D1140">
        <v>65</v>
      </c>
      <c r="E1140" s="2">
        <v>39472</v>
      </c>
      <c r="F1140" t="s">
        <v>3353</v>
      </c>
      <c r="G1140">
        <v>10</v>
      </c>
      <c r="BEZ1140">
        <v>3900</v>
      </c>
      <c r="BFB1140">
        <f t="shared" si="17"/>
        <v>0</v>
      </c>
    </row>
    <row r="1141" spans="1:7 1508:1510" x14ac:dyDescent="0.2">
      <c r="A1141" s="1">
        <v>1139</v>
      </c>
      <c r="B1141">
        <v>432520</v>
      </c>
      <c r="C1141" t="s">
        <v>1144</v>
      </c>
      <c r="D1141">
        <v>55</v>
      </c>
      <c r="E1141" s="2">
        <v>40379</v>
      </c>
      <c r="F1141" t="s">
        <v>3354</v>
      </c>
      <c r="G1141">
        <v>13</v>
      </c>
      <c r="BEZ1141">
        <v>3300</v>
      </c>
      <c r="BFB1141">
        <f t="shared" si="17"/>
        <v>0</v>
      </c>
    </row>
    <row r="1142" spans="1:7 1508:1510" x14ac:dyDescent="0.2">
      <c r="A1142" s="1">
        <v>1140</v>
      </c>
      <c r="B1142">
        <v>176996</v>
      </c>
      <c r="C1142" t="s">
        <v>1145</v>
      </c>
      <c r="D1142">
        <v>45</v>
      </c>
      <c r="E1142" s="2">
        <v>38908</v>
      </c>
      <c r="F1142" t="s">
        <v>3355</v>
      </c>
      <c r="G1142">
        <v>8</v>
      </c>
      <c r="BEZ1142">
        <v>2700</v>
      </c>
      <c r="BFB1142">
        <f t="shared" si="17"/>
        <v>1</v>
      </c>
    </row>
    <row r="1143" spans="1:7 1508:1510" x14ac:dyDescent="0.2">
      <c r="A1143" s="1">
        <v>1141</v>
      </c>
      <c r="B1143">
        <v>374144</v>
      </c>
      <c r="C1143" t="s">
        <v>1146</v>
      </c>
      <c r="D1143">
        <v>25</v>
      </c>
      <c r="E1143" s="2">
        <v>39958</v>
      </c>
      <c r="F1143" t="s">
        <v>3356</v>
      </c>
      <c r="BEZ1143">
        <v>1500</v>
      </c>
      <c r="BFB1143">
        <f t="shared" si="17"/>
        <v>0</v>
      </c>
    </row>
    <row r="1144" spans="1:7 1508:1510" x14ac:dyDescent="0.2">
      <c r="A1144" s="1">
        <v>1142</v>
      </c>
      <c r="B1144">
        <v>146297</v>
      </c>
      <c r="C1144" t="s">
        <v>1147</v>
      </c>
      <c r="D1144">
        <v>40</v>
      </c>
      <c r="E1144" s="2">
        <v>38681</v>
      </c>
      <c r="F1144" t="s">
        <v>3357</v>
      </c>
      <c r="G1144">
        <v>19</v>
      </c>
      <c r="BEZ1144">
        <v>2400</v>
      </c>
      <c r="BFB1144">
        <f t="shared" si="17"/>
        <v>0</v>
      </c>
    </row>
    <row r="1145" spans="1:7 1508:1510" x14ac:dyDescent="0.2">
      <c r="A1145" s="1">
        <v>1143</v>
      </c>
      <c r="B1145">
        <v>57820</v>
      </c>
      <c r="C1145" t="s">
        <v>1148</v>
      </c>
      <c r="D1145">
        <v>5</v>
      </c>
      <c r="E1145" s="2">
        <v>37714</v>
      </c>
      <c r="F1145" t="s">
        <v>3358</v>
      </c>
      <c r="G1145">
        <v>7</v>
      </c>
      <c r="BEZ1145">
        <v>300</v>
      </c>
      <c r="BFB1145">
        <f t="shared" si="17"/>
        <v>0</v>
      </c>
    </row>
    <row r="1146" spans="1:7 1508:1510" x14ac:dyDescent="0.2">
      <c r="A1146" s="1">
        <v>1144</v>
      </c>
      <c r="B1146">
        <v>216513</v>
      </c>
      <c r="C1146" t="s">
        <v>1149</v>
      </c>
      <c r="D1146">
        <v>55</v>
      </c>
      <c r="E1146" s="2">
        <v>39154</v>
      </c>
      <c r="F1146" t="s">
        <v>3359</v>
      </c>
      <c r="BEZ1146">
        <v>3300</v>
      </c>
      <c r="BFB1146">
        <f t="shared" si="17"/>
        <v>0</v>
      </c>
    </row>
    <row r="1147" spans="1:7 1508:1510" x14ac:dyDescent="0.2">
      <c r="A1147" s="1">
        <v>1145</v>
      </c>
      <c r="B1147">
        <v>107755</v>
      </c>
      <c r="C1147" t="s">
        <v>1150</v>
      </c>
      <c r="D1147">
        <v>20</v>
      </c>
      <c r="E1147" s="2">
        <v>38358</v>
      </c>
      <c r="F1147" t="s">
        <v>3360</v>
      </c>
      <c r="G1147">
        <v>5</v>
      </c>
      <c r="BEZ1147">
        <v>1200</v>
      </c>
      <c r="BFB1147">
        <f t="shared" si="17"/>
        <v>0</v>
      </c>
    </row>
    <row r="1148" spans="1:7 1508:1510" x14ac:dyDescent="0.2">
      <c r="A1148" s="1">
        <v>1146</v>
      </c>
      <c r="B1148">
        <v>143497</v>
      </c>
      <c r="C1148" t="s">
        <v>1151</v>
      </c>
      <c r="D1148">
        <v>40</v>
      </c>
      <c r="E1148" s="2">
        <v>38657</v>
      </c>
      <c r="F1148" t="s">
        <v>3361</v>
      </c>
      <c r="G1148">
        <v>9</v>
      </c>
      <c r="BEZ1148">
        <v>2400</v>
      </c>
      <c r="BFB1148">
        <f t="shared" si="17"/>
        <v>0</v>
      </c>
    </row>
    <row r="1149" spans="1:7 1508:1510" x14ac:dyDescent="0.2">
      <c r="A1149" s="1">
        <v>1147</v>
      </c>
      <c r="B1149">
        <v>134288</v>
      </c>
      <c r="C1149" t="s">
        <v>1152</v>
      </c>
      <c r="D1149">
        <v>21</v>
      </c>
      <c r="E1149" s="2">
        <v>38586</v>
      </c>
      <c r="F1149" t="s">
        <v>3362</v>
      </c>
      <c r="G1149">
        <v>8</v>
      </c>
      <c r="BEZ1149">
        <v>1260</v>
      </c>
      <c r="BFB1149">
        <f t="shared" si="17"/>
        <v>0</v>
      </c>
    </row>
    <row r="1150" spans="1:7 1508:1510" x14ac:dyDescent="0.2">
      <c r="A1150" s="1">
        <v>1148</v>
      </c>
      <c r="B1150">
        <v>370964</v>
      </c>
      <c r="C1150" t="s">
        <v>1153</v>
      </c>
      <c r="D1150">
        <v>20</v>
      </c>
      <c r="E1150" s="2">
        <v>39941</v>
      </c>
      <c r="F1150" t="s">
        <v>3363</v>
      </c>
      <c r="G1150">
        <v>7</v>
      </c>
      <c r="BEZ1150">
        <v>1200</v>
      </c>
      <c r="BFB1150">
        <f t="shared" si="17"/>
        <v>0</v>
      </c>
    </row>
    <row r="1151" spans="1:7 1508:1510" x14ac:dyDescent="0.2">
      <c r="A1151" s="1">
        <v>1149</v>
      </c>
      <c r="B1151">
        <v>587</v>
      </c>
      <c r="C1151" t="s">
        <v>1154</v>
      </c>
      <c r="D1151">
        <v>45</v>
      </c>
      <c r="E1151" s="2">
        <v>36416</v>
      </c>
      <c r="BEZ1151">
        <v>2700</v>
      </c>
      <c r="BFB1151">
        <f t="shared" si="17"/>
        <v>0</v>
      </c>
    </row>
    <row r="1152" spans="1:7 1508:1510" x14ac:dyDescent="0.2">
      <c r="A1152" s="1">
        <v>1150</v>
      </c>
      <c r="B1152">
        <v>364119</v>
      </c>
      <c r="C1152" t="s">
        <v>1155</v>
      </c>
      <c r="D1152">
        <v>7</v>
      </c>
      <c r="E1152" s="2">
        <v>39905</v>
      </c>
      <c r="F1152" t="s">
        <v>3364</v>
      </c>
      <c r="BEZ1152">
        <v>420</v>
      </c>
      <c r="BFB1152">
        <f t="shared" si="17"/>
        <v>0</v>
      </c>
    </row>
    <row r="1153" spans="1:7 1508:1510" x14ac:dyDescent="0.2">
      <c r="A1153" s="1">
        <v>1151</v>
      </c>
      <c r="B1153">
        <v>283234</v>
      </c>
      <c r="C1153" t="s">
        <v>1156</v>
      </c>
      <c r="D1153">
        <v>25</v>
      </c>
      <c r="E1153" s="2">
        <v>39478</v>
      </c>
      <c r="F1153" t="s">
        <v>3365</v>
      </c>
      <c r="G1153">
        <v>5</v>
      </c>
      <c r="BEZ1153">
        <v>1500</v>
      </c>
      <c r="BFB1153">
        <f t="shared" si="17"/>
        <v>0</v>
      </c>
    </row>
    <row r="1154" spans="1:7 1508:1510" ht="112" x14ac:dyDescent="0.2">
      <c r="A1154" s="1">
        <v>1152</v>
      </c>
      <c r="B1154">
        <v>395681</v>
      </c>
      <c r="C1154" t="s">
        <v>1157</v>
      </c>
      <c r="D1154">
        <v>20</v>
      </c>
      <c r="E1154" s="2">
        <v>40106</v>
      </c>
      <c r="F1154" s="3" t="s">
        <v>3366</v>
      </c>
      <c r="G1154">
        <v>13</v>
      </c>
      <c r="BEZ1154">
        <v>1200</v>
      </c>
      <c r="BFB1154">
        <f t="shared" ref="BFB1154:BFB1217" si="18">COUNTIF($BEZ$2:$BEZ$1501, A1154)</f>
        <v>0</v>
      </c>
    </row>
    <row r="1155" spans="1:7 1508:1510" x14ac:dyDescent="0.2">
      <c r="A1155" s="1">
        <v>1153</v>
      </c>
      <c r="B1155">
        <v>42059</v>
      </c>
      <c r="C1155" t="s">
        <v>1158</v>
      </c>
      <c r="D1155">
        <v>45</v>
      </c>
      <c r="E1155" s="2">
        <v>37531</v>
      </c>
      <c r="F1155" t="s">
        <v>3367</v>
      </c>
      <c r="G1155">
        <v>11</v>
      </c>
      <c r="BEZ1155">
        <v>2700</v>
      </c>
      <c r="BFB1155">
        <f t="shared" si="18"/>
        <v>0</v>
      </c>
    </row>
    <row r="1156" spans="1:7 1508:1510" x14ac:dyDescent="0.2">
      <c r="A1156" s="1">
        <v>1154</v>
      </c>
      <c r="B1156">
        <v>297229</v>
      </c>
      <c r="C1156" t="s">
        <v>1159</v>
      </c>
      <c r="D1156">
        <v>90</v>
      </c>
      <c r="E1156" s="2">
        <v>39547</v>
      </c>
      <c r="F1156" t="s">
        <v>3368</v>
      </c>
      <c r="G1156">
        <v>8</v>
      </c>
      <c r="BEZ1156">
        <v>5400</v>
      </c>
      <c r="BFB1156">
        <f t="shared" si="18"/>
        <v>0</v>
      </c>
    </row>
    <row r="1157" spans="1:7 1508:1510" x14ac:dyDescent="0.2">
      <c r="A1157" s="1">
        <v>1155</v>
      </c>
      <c r="B1157">
        <v>191547</v>
      </c>
      <c r="C1157" t="s">
        <v>1160</v>
      </c>
      <c r="D1157">
        <v>40</v>
      </c>
      <c r="E1157" s="2">
        <v>39013</v>
      </c>
      <c r="F1157" t="s">
        <v>3369</v>
      </c>
      <c r="BEZ1157">
        <v>2400</v>
      </c>
      <c r="BFB1157">
        <f t="shared" si="18"/>
        <v>0</v>
      </c>
    </row>
    <row r="1158" spans="1:7 1508:1510" x14ac:dyDescent="0.2">
      <c r="A1158" s="1">
        <v>1156</v>
      </c>
      <c r="B1158">
        <v>161764</v>
      </c>
      <c r="C1158" t="s">
        <v>1161</v>
      </c>
      <c r="D1158">
        <v>15</v>
      </c>
      <c r="E1158" s="2">
        <v>38803</v>
      </c>
      <c r="F1158" t="s">
        <v>3370</v>
      </c>
      <c r="G1158">
        <v>7</v>
      </c>
      <c r="BEZ1158">
        <v>900</v>
      </c>
      <c r="BFB1158">
        <f t="shared" si="18"/>
        <v>0</v>
      </c>
    </row>
    <row r="1159" spans="1:7 1508:1510" x14ac:dyDescent="0.2">
      <c r="A1159" s="1">
        <v>1157</v>
      </c>
      <c r="B1159">
        <v>10528</v>
      </c>
      <c r="C1159" t="s">
        <v>1162</v>
      </c>
      <c r="D1159">
        <v>60</v>
      </c>
      <c r="E1159" s="2">
        <v>37103</v>
      </c>
      <c r="F1159" t="s">
        <v>3371</v>
      </c>
      <c r="G1159">
        <v>6</v>
      </c>
      <c r="BEZ1159">
        <v>3600</v>
      </c>
      <c r="BFB1159">
        <f t="shared" si="18"/>
        <v>0</v>
      </c>
    </row>
    <row r="1160" spans="1:7 1508:1510" x14ac:dyDescent="0.2">
      <c r="A1160" s="1">
        <v>1158</v>
      </c>
      <c r="B1160">
        <v>499389</v>
      </c>
      <c r="C1160" t="s">
        <v>1163</v>
      </c>
      <c r="D1160">
        <v>22</v>
      </c>
      <c r="E1160" s="2">
        <v>41388</v>
      </c>
      <c r="F1160" t="s">
        <v>3372</v>
      </c>
      <c r="G1160">
        <v>12</v>
      </c>
      <c r="BEZ1160">
        <v>1320</v>
      </c>
      <c r="BFB1160">
        <f t="shared" si="18"/>
        <v>0</v>
      </c>
    </row>
    <row r="1161" spans="1:7 1508:1510" x14ac:dyDescent="0.2">
      <c r="A1161" s="1">
        <v>1159</v>
      </c>
      <c r="B1161">
        <v>402106</v>
      </c>
      <c r="C1161" t="s">
        <v>1164</v>
      </c>
      <c r="D1161">
        <v>45</v>
      </c>
      <c r="E1161" s="2">
        <v>40148</v>
      </c>
      <c r="F1161" t="s">
        <v>3373</v>
      </c>
      <c r="BEZ1161">
        <v>2700</v>
      </c>
      <c r="BFB1161">
        <f t="shared" si="18"/>
        <v>0</v>
      </c>
    </row>
    <row r="1162" spans="1:7 1508:1510" x14ac:dyDescent="0.2">
      <c r="A1162" s="1">
        <v>1160</v>
      </c>
      <c r="B1162">
        <v>47642</v>
      </c>
      <c r="C1162" t="s">
        <v>1165</v>
      </c>
      <c r="D1162">
        <v>25</v>
      </c>
      <c r="E1162" s="2">
        <v>37584</v>
      </c>
      <c r="F1162" t="s">
        <v>3374</v>
      </c>
      <c r="G1162">
        <v>10</v>
      </c>
      <c r="BEZ1162">
        <v>1500</v>
      </c>
      <c r="BFB1162">
        <f t="shared" si="18"/>
        <v>0</v>
      </c>
    </row>
    <row r="1163" spans="1:7 1508:1510" x14ac:dyDescent="0.2">
      <c r="A1163" s="1">
        <v>1161</v>
      </c>
      <c r="B1163">
        <v>47251</v>
      </c>
      <c r="C1163" t="s">
        <v>1166</v>
      </c>
      <c r="D1163">
        <v>5</v>
      </c>
      <c r="E1163" s="2">
        <v>37581</v>
      </c>
      <c r="F1163" t="s">
        <v>3375</v>
      </c>
      <c r="BEZ1163">
        <v>300</v>
      </c>
      <c r="BFB1163">
        <f t="shared" si="18"/>
        <v>0</v>
      </c>
    </row>
    <row r="1164" spans="1:7 1508:1510" ht="409.6" x14ac:dyDescent="0.2">
      <c r="A1164" s="1">
        <v>1162</v>
      </c>
      <c r="B1164">
        <v>186500</v>
      </c>
      <c r="C1164" t="s">
        <v>1167</v>
      </c>
      <c r="D1164">
        <v>147</v>
      </c>
      <c r="E1164" s="2">
        <v>38978</v>
      </c>
      <c r="F1164" s="3" t="s">
        <v>3376</v>
      </c>
      <c r="G1164">
        <v>6</v>
      </c>
      <c r="BEZ1164">
        <v>8820</v>
      </c>
      <c r="BFB1164">
        <f t="shared" si="18"/>
        <v>0</v>
      </c>
    </row>
    <row r="1165" spans="1:7 1508:1510" x14ac:dyDescent="0.2">
      <c r="A1165" s="1">
        <v>1163</v>
      </c>
      <c r="B1165">
        <v>208379</v>
      </c>
      <c r="C1165" t="s">
        <v>1168</v>
      </c>
      <c r="D1165">
        <v>110</v>
      </c>
      <c r="E1165" s="2">
        <v>39112</v>
      </c>
      <c r="F1165" t="s">
        <v>3377</v>
      </c>
      <c r="G1165">
        <v>19</v>
      </c>
      <c r="BEZ1165">
        <v>6600</v>
      </c>
      <c r="BFB1165">
        <f t="shared" si="18"/>
        <v>0</v>
      </c>
    </row>
    <row r="1166" spans="1:7 1508:1510" x14ac:dyDescent="0.2">
      <c r="A1166" s="1">
        <v>1164</v>
      </c>
      <c r="B1166">
        <v>173761</v>
      </c>
      <c r="C1166" t="s">
        <v>1169</v>
      </c>
      <c r="D1166">
        <v>20</v>
      </c>
      <c r="E1166" s="2">
        <v>38887</v>
      </c>
      <c r="F1166" t="s">
        <v>3378</v>
      </c>
      <c r="G1166">
        <v>12</v>
      </c>
      <c r="BEZ1166">
        <v>1200</v>
      </c>
      <c r="BFB1166">
        <f t="shared" si="18"/>
        <v>0</v>
      </c>
    </row>
    <row r="1167" spans="1:7 1508:1510" x14ac:dyDescent="0.2">
      <c r="A1167" s="1">
        <v>1165</v>
      </c>
      <c r="B1167">
        <v>494403</v>
      </c>
      <c r="C1167" t="s">
        <v>1170</v>
      </c>
      <c r="D1167">
        <v>35</v>
      </c>
      <c r="E1167" s="2">
        <v>41303</v>
      </c>
      <c r="F1167" t="s">
        <v>3379</v>
      </c>
      <c r="BEZ1167">
        <v>2100</v>
      </c>
      <c r="BFB1167">
        <f t="shared" si="18"/>
        <v>0</v>
      </c>
    </row>
    <row r="1168" spans="1:7 1508:1510" x14ac:dyDescent="0.2">
      <c r="A1168" s="1">
        <v>1166</v>
      </c>
      <c r="B1168">
        <v>422387</v>
      </c>
      <c r="C1168" t="s">
        <v>1171</v>
      </c>
      <c r="D1168">
        <v>20</v>
      </c>
      <c r="E1168" s="2">
        <v>40299</v>
      </c>
      <c r="F1168" t="s">
        <v>3380</v>
      </c>
      <c r="BEZ1168">
        <v>1200</v>
      </c>
      <c r="BFB1168">
        <f t="shared" si="18"/>
        <v>0</v>
      </c>
    </row>
    <row r="1169" spans="1:7 1508:1510" x14ac:dyDescent="0.2">
      <c r="A1169" s="1">
        <v>1167</v>
      </c>
      <c r="B1169">
        <v>315332</v>
      </c>
      <c r="C1169" t="s">
        <v>1172</v>
      </c>
      <c r="D1169">
        <v>35</v>
      </c>
      <c r="E1169" s="2">
        <v>39652</v>
      </c>
      <c r="F1169" t="s">
        <v>3381</v>
      </c>
      <c r="BEZ1169">
        <v>2100</v>
      </c>
      <c r="BFB1169">
        <f t="shared" si="18"/>
        <v>0</v>
      </c>
    </row>
    <row r="1170" spans="1:7 1508:1510" x14ac:dyDescent="0.2">
      <c r="A1170" s="1">
        <v>1168</v>
      </c>
      <c r="B1170">
        <v>315749</v>
      </c>
      <c r="C1170" t="s">
        <v>1173</v>
      </c>
      <c r="D1170">
        <v>60</v>
      </c>
      <c r="E1170" s="2">
        <v>39654</v>
      </c>
      <c r="F1170" t="s">
        <v>3382</v>
      </c>
      <c r="G1170">
        <v>11</v>
      </c>
      <c r="BEZ1170">
        <v>3600</v>
      </c>
      <c r="BFB1170">
        <f t="shared" si="18"/>
        <v>0</v>
      </c>
    </row>
    <row r="1171" spans="1:7 1508:1510" x14ac:dyDescent="0.2">
      <c r="A1171" s="1">
        <v>1169</v>
      </c>
      <c r="B1171">
        <v>309956</v>
      </c>
      <c r="C1171" t="s">
        <v>1174</v>
      </c>
      <c r="D1171">
        <v>15</v>
      </c>
      <c r="E1171" s="2">
        <v>39617</v>
      </c>
      <c r="F1171" t="s">
        <v>3383</v>
      </c>
      <c r="BEZ1171">
        <v>900</v>
      </c>
      <c r="BFB1171">
        <f t="shared" si="18"/>
        <v>0</v>
      </c>
    </row>
    <row r="1172" spans="1:7 1508:1510" x14ac:dyDescent="0.2">
      <c r="A1172" s="1">
        <v>1170</v>
      </c>
      <c r="B1172">
        <v>9840</v>
      </c>
      <c r="C1172" t="s">
        <v>1175</v>
      </c>
      <c r="D1172">
        <v>20</v>
      </c>
      <c r="E1172" s="2">
        <v>37072</v>
      </c>
      <c r="BEZ1172">
        <v>1200</v>
      </c>
      <c r="BFB1172">
        <f t="shared" si="18"/>
        <v>0</v>
      </c>
    </row>
    <row r="1173" spans="1:7 1508:1510" x14ac:dyDescent="0.2">
      <c r="A1173" s="1">
        <v>1171</v>
      </c>
      <c r="B1173">
        <v>58608</v>
      </c>
      <c r="C1173" t="s">
        <v>1176</v>
      </c>
      <c r="D1173">
        <v>20</v>
      </c>
      <c r="E1173" s="2">
        <v>37718</v>
      </c>
      <c r="F1173" t="s">
        <v>3384</v>
      </c>
      <c r="G1173">
        <v>4</v>
      </c>
      <c r="BEZ1173">
        <v>1200</v>
      </c>
      <c r="BFB1173">
        <f t="shared" si="18"/>
        <v>0</v>
      </c>
    </row>
    <row r="1174" spans="1:7 1508:1510" x14ac:dyDescent="0.2">
      <c r="A1174" s="1">
        <v>1172</v>
      </c>
      <c r="B1174">
        <v>290692</v>
      </c>
      <c r="C1174" t="s">
        <v>1177</v>
      </c>
      <c r="D1174">
        <v>45</v>
      </c>
      <c r="E1174" s="2">
        <v>39514</v>
      </c>
      <c r="F1174" t="s">
        <v>3385</v>
      </c>
      <c r="G1174">
        <v>7</v>
      </c>
      <c r="BEZ1174">
        <v>2700</v>
      </c>
      <c r="BFB1174">
        <f t="shared" si="18"/>
        <v>0</v>
      </c>
    </row>
    <row r="1175" spans="1:7 1508:1510" ht="409.6" x14ac:dyDescent="0.2">
      <c r="A1175" s="1">
        <v>1173</v>
      </c>
      <c r="B1175">
        <v>344367</v>
      </c>
      <c r="C1175" t="s">
        <v>1178</v>
      </c>
      <c r="D1175">
        <v>70</v>
      </c>
      <c r="E1175" s="2">
        <v>39802</v>
      </c>
      <c r="F1175" s="3" t="s">
        <v>3386</v>
      </c>
      <c r="G1175">
        <v>14</v>
      </c>
      <c r="BEZ1175">
        <v>4200</v>
      </c>
      <c r="BFB1175">
        <f t="shared" si="18"/>
        <v>0</v>
      </c>
    </row>
    <row r="1176" spans="1:7 1508:1510" x14ac:dyDescent="0.2">
      <c r="A1176" s="1">
        <v>1174</v>
      </c>
      <c r="B1176">
        <v>211924</v>
      </c>
      <c r="C1176" t="s">
        <v>1179</v>
      </c>
      <c r="D1176">
        <v>20</v>
      </c>
      <c r="E1176" s="2">
        <v>39130</v>
      </c>
      <c r="F1176" t="s">
        <v>3387</v>
      </c>
      <c r="BEZ1176">
        <v>1200</v>
      </c>
      <c r="BFB1176">
        <f t="shared" si="18"/>
        <v>0</v>
      </c>
    </row>
    <row r="1177" spans="1:7 1508:1510" x14ac:dyDescent="0.2">
      <c r="A1177" s="1">
        <v>1175</v>
      </c>
      <c r="B1177">
        <v>57566</v>
      </c>
      <c r="C1177" t="s">
        <v>1180</v>
      </c>
      <c r="D1177">
        <v>195</v>
      </c>
      <c r="E1177" s="2">
        <v>37712</v>
      </c>
      <c r="F1177" t="s">
        <v>3388</v>
      </c>
      <c r="G1177">
        <v>11</v>
      </c>
      <c r="BEZ1177">
        <v>11700</v>
      </c>
      <c r="BFB1177">
        <f t="shared" si="18"/>
        <v>0</v>
      </c>
    </row>
    <row r="1178" spans="1:7 1508:1510" x14ac:dyDescent="0.2">
      <c r="A1178" s="1">
        <v>1176</v>
      </c>
      <c r="B1178">
        <v>22856</v>
      </c>
      <c r="C1178" t="s">
        <v>1181</v>
      </c>
      <c r="D1178">
        <v>8</v>
      </c>
      <c r="E1178" s="2">
        <v>37332</v>
      </c>
      <c r="F1178" t="s">
        <v>3389</v>
      </c>
      <c r="G1178">
        <v>5</v>
      </c>
      <c r="BEZ1178">
        <v>480</v>
      </c>
      <c r="BFB1178">
        <f t="shared" si="18"/>
        <v>0</v>
      </c>
    </row>
    <row r="1179" spans="1:7 1508:1510" x14ac:dyDescent="0.2">
      <c r="A1179" s="1">
        <v>1177</v>
      </c>
      <c r="B1179">
        <v>172953</v>
      </c>
      <c r="C1179" t="s">
        <v>1182</v>
      </c>
      <c r="D1179">
        <v>487</v>
      </c>
      <c r="E1179" s="2">
        <v>38884</v>
      </c>
      <c r="F1179" t="s">
        <v>3390</v>
      </c>
      <c r="BEZ1179">
        <v>29220</v>
      </c>
      <c r="BFB1179">
        <f t="shared" si="18"/>
        <v>0</v>
      </c>
    </row>
    <row r="1180" spans="1:7 1508:1510" x14ac:dyDescent="0.2">
      <c r="A1180" s="1">
        <v>1178</v>
      </c>
      <c r="B1180">
        <v>516300</v>
      </c>
      <c r="C1180" t="s">
        <v>1183</v>
      </c>
      <c r="D1180">
        <v>30</v>
      </c>
      <c r="E1180" s="2">
        <v>41791</v>
      </c>
      <c r="F1180" t="s">
        <v>3391</v>
      </c>
      <c r="G1180">
        <v>6</v>
      </c>
      <c r="BEZ1180">
        <v>1800</v>
      </c>
      <c r="BFB1180">
        <f t="shared" si="18"/>
        <v>0</v>
      </c>
    </row>
    <row r="1181" spans="1:7 1508:1510" x14ac:dyDescent="0.2">
      <c r="A1181" s="1">
        <v>1179</v>
      </c>
      <c r="B1181">
        <v>154807</v>
      </c>
      <c r="C1181" t="s">
        <v>1184</v>
      </c>
      <c r="D1181">
        <v>35</v>
      </c>
      <c r="E1181" s="2">
        <v>38754</v>
      </c>
      <c r="F1181" t="s">
        <v>3392</v>
      </c>
      <c r="BEZ1181">
        <v>2100</v>
      </c>
      <c r="BFB1181">
        <f t="shared" si="18"/>
        <v>0</v>
      </c>
    </row>
    <row r="1182" spans="1:7 1508:1510" x14ac:dyDescent="0.2">
      <c r="A1182" s="1">
        <v>1180</v>
      </c>
      <c r="B1182">
        <v>183665</v>
      </c>
      <c r="C1182" t="s">
        <v>1185</v>
      </c>
      <c r="D1182">
        <v>42</v>
      </c>
      <c r="E1182" s="2">
        <v>38957</v>
      </c>
      <c r="F1182" t="s">
        <v>3393</v>
      </c>
      <c r="G1182">
        <v>13</v>
      </c>
      <c r="BEZ1182">
        <v>2520</v>
      </c>
      <c r="BFB1182">
        <f t="shared" si="18"/>
        <v>0</v>
      </c>
    </row>
    <row r="1183" spans="1:7 1508:1510" x14ac:dyDescent="0.2">
      <c r="A1183" s="1">
        <v>1181</v>
      </c>
      <c r="B1183">
        <v>120649</v>
      </c>
      <c r="C1183" t="s">
        <v>1186</v>
      </c>
      <c r="D1183">
        <v>8</v>
      </c>
      <c r="E1183" s="2">
        <v>38477</v>
      </c>
      <c r="F1183" t="s">
        <v>3394</v>
      </c>
      <c r="G1183">
        <v>5</v>
      </c>
      <c r="BEZ1183">
        <v>480</v>
      </c>
      <c r="BFB1183">
        <f t="shared" si="18"/>
        <v>0</v>
      </c>
    </row>
    <row r="1184" spans="1:7 1508:1510" x14ac:dyDescent="0.2">
      <c r="A1184" s="1">
        <v>1182</v>
      </c>
      <c r="B1184">
        <v>100243</v>
      </c>
      <c r="C1184" t="s">
        <v>1187</v>
      </c>
      <c r="D1184">
        <v>735</v>
      </c>
      <c r="E1184" s="2">
        <v>38251</v>
      </c>
      <c r="F1184" t="s">
        <v>3395</v>
      </c>
      <c r="G1184">
        <v>3</v>
      </c>
      <c r="BEZ1184">
        <v>44100</v>
      </c>
      <c r="BFB1184">
        <f t="shared" si="18"/>
        <v>0</v>
      </c>
    </row>
    <row r="1185" spans="1:7 1508:1510" x14ac:dyDescent="0.2">
      <c r="A1185" s="1">
        <v>1183</v>
      </c>
      <c r="B1185">
        <v>250498</v>
      </c>
      <c r="C1185" t="s">
        <v>1188</v>
      </c>
      <c r="D1185">
        <v>45</v>
      </c>
      <c r="E1185" s="2">
        <v>39328</v>
      </c>
      <c r="F1185" t="s">
        <v>3396</v>
      </c>
      <c r="G1185">
        <v>9</v>
      </c>
      <c r="BEZ1185">
        <v>2700</v>
      </c>
      <c r="BFB1185">
        <f t="shared" si="18"/>
        <v>0</v>
      </c>
    </row>
    <row r="1186" spans="1:7 1508:1510" x14ac:dyDescent="0.2">
      <c r="A1186" s="1">
        <v>1184</v>
      </c>
      <c r="B1186">
        <v>65456</v>
      </c>
      <c r="C1186" t="s">
        <v>1189</v>
      </c>
      <c r="D1186">
        <v>50</v>
      </c>
      <c r="E1186" s="2">
        <v>37796</v>
      </c>
      <c r="F1186" t="s">
        <v>3397</v>
      </c>
      <c r="G1186">
        <v>8</v>
      </c>
      <c r="BEZ1186">
        <v>3000</v>
      </c>
      <c r="BFB1186">
        <f t="shared" si="18"/>
        <v>0</v>
      </c>
    </row>
    <row r="1187" spans="1:7 1508:1510" x14ac:dyDescent="0.2">
      <c r="A1187" s="1">
        <v>1185</v>
      </c>
      <c r="B1187">
        <v>226753</v>
      </c>
      <c r="C1187" t="s">
        <v>1190</v>
      </c>
      <c r="D1187">
        <v>75</v>
      </c>
      <c r="E1187" s="2">
        <v>39210</v>
      </c>
      <c r="F1187" t="s">
        <v>3398</v>
      </c>
      <c r="BEZ1187">
        <v>4500</v>
      </c>
      <c r="BFB1187">
        <f t="shared" si="18"/>
        <v>0</v>
      </c>
    </row>
    <row r="1188" spans="1:7 1508:1510" x14ac:dyDescent="0.2">
      <c r="A1188" s="1">
        <v>1186</v>
      </c>
      <c r="B1188">
        <v>396259</v>
      </c>
      <c r="C1188" t="s">
        <v>1191</v>
      </c>
      <c r="D1188">
        <v>15</v>
      </c>
      <c r="E1188" s="2">
        <v>40112</v>
      </c>
      <c r="F1188" t="s">
        <v>3399</v>
      </c>
      <c r="G1188">
        <v>8</v>
      </c>
      <c r="BEZ1188">
        <v>900</v>
      </c>
      <c r="BFB1188">
        <f t="shared" si="18"/>
        <v>0</v>
      </c>
    </row>
    <row r="1189" spans="1:7 1508:1510" x14ac:dyDescent="0.2">
      <c r="A1189" s="1">
        <v>1187</v>
      </c>
      <c r="B1189">
        <v>31493</v>
      </c>
      <c r="C1189" t="s">
        <v>1192</v>
      </c>
      <c r="D1189">
        <v>55</v>
      </c>
      <c r="E1189" s="2">
        <v>37424</v>
      </c>
      <c r="F1189" t="s">
        <v>3400</v>
      </c>
      <c r="G1189">
        <v>7</v>
      </c>
      <c r="BEZ1189">
        <v>3300</v>
      </c>
      <c r="BFB1189">
        <f t="shared" si="18"/>
        <v>0</v>
      </c>
    </row>
    <row r="1190" spans="1:7 1508:1510" x14ac:dyDescent="0.2">
      <c r="A1190" s="1">
        <v>1188</v>
      </c>
      <c r="B1190">
        <v>268933</v>
      </c>
      <c r="C1190" t="s">
        <v>1193</v>
      </c>
      <c r="D1190">
        <v>30</v>
      </c>
      <c r="E1190" s="2">
        <v>39415</v>
      </c>
      <c r="F1190" t="s">
        <v>3401</v>
      </c>
      <c r="G1190">
        <v>8</v>
      </c>
      <c r="BEZ1190">
        <v>1800</v>
      </c>
      <c r="BFB1190">
        <f t="shared" si="18"/>
        <v>0</v>
      </c>
    </row>
    <row r="1191" spans="1:7 1508:1510" x14ac:dyDescent="0.2">
      <c r="A1191" s="1">
        <v>1189</v>
      </c>
      <c r="B1191">
        <v>379394</v>
      </c>
      <c r="C1191" t="s">
        <v>1194</v>
      </c>
      <c r="D1191">
        <v>5</v>
      </c>
      <c r="E1191" s="2">
        <v>39992</v>
      </c>
      <c r="F1191" t="s">
        <v>3402</v>
      </c>
      <c r="G1191">
        <v>11</v>
      </c>
      <c r="BEZ1191">
        <v>300</v>
      </c>
      <c r="BFB1191">
        <f t="shared" si="18"/>
        <v>0</v>
      </c>
    </row>
    <row r="1192" spans="1:7 1508:1510" x14ac:dyDescent="0.2">
      <c r="A1192" s="1">
        <v>1190</v>
      </c>
      <c r="B1192">
        <v>424000</v>
      </c>
      <c r="C1192" t="s">
        <v>1195</v>
      </c>
      <c r="D1192">
        <v>13</v>
      </c>
      <c r="E1192" s="2">
        <v>40306</v>
      </c>
      <c r="F1192" t="s">
        <v>3403</v>
      </c>
      <c r="G1192">
        <v>3</v>
      </c>
      <c r="BEZ1192">
        <v>780</v>
      </c>
      <c r="BFB1192">
        <f t="shared" si="18"/>
        <v>0</v>
      </c>
    </row>
    <row r="1193" spans="1:7 1508:1510" x14ac:dyDescent="0.2">
      <c r="A1193" s="1">
        <v>1191</v>
      </c>
      <c r="B1193">
        <v>133388</v>
      </c>
      <c r="C1193" t="s">
        <v>1196</v>
      </c>
      <c r="D1193">
        <v>260</v>
      </c>
      <c r="E1193" s="2">
        <v>38579</v>
      </c>
      <c r="F1193" t="s">
        <v>3404</v>
      </c>
      <c r="BEZ1193">
        <v>15600</v>
      </c>
      <c r="BFB1193">
        <f t="shared" si="18"/>
        <v>0</v>
      </c>
    </row>
    <row r="1194" spans="1:7 1508:1510" x14ac:dyDescent="0.2">
      <c r="A1194" s="1">
        <v>1192</v>
      </c>
      <c r="B1194">
        <v>84071</v>
      </c>
      <c r="C1194" t="s">
        <v>1197</v>
      </c>
      <c r="D1194">
        <v>55</v>
      </c>
      <c r="E1194" s="2">
        <v>38032</v>
      </c>
      <c r="F1194" t="s">
        <v>3405</v>
      </c>
      <c r="G1194">
        <v>10</v>
      </c>
      <c r="BEZ1194">
        <v>3300</v>
      </c>
      <c r="BFB1194">
        <f t="shared" si="18"/>
        <v>0</v>
      </c>
    </row>
    <row r="1195" spans="1:7 1508:1510" x14ac:dyDescent="0.2">
      <c r="A1195" s="1">
        <v>1193</v>
      </c>
      <c r="B1195">
        <v>112813</v>
      </c>
      <c r="C1195" t="s">
        <v>1198</v>
      </c>
      <c r="D1195">
        <v>190</v>
      </c>
      <c r="E1195" s="2">
        <v>38418</v>
      </c>
      <c r="F1195" t="s">
        <v>3406</v>
      </c>
      <c r="BEZ1195">
        <v>11400</v>
      </c>
      <c r="BFB1195">
        <f t="shared" si="18"/>
        <v>0</v>
      </c>
    </row>
    <row r="1196" spans="1:7 1508:1510" x14ac:dyDescent="0.2">
      <c r="A1196" s="1">
        <v>1194</v>
      </c>
      <c r="B1196">
        <v>406099</v>
      </c>
      <c r="C1196" t="s">
        <v>1199</v>
      </c>
      <c r="D1196">
        <v>70</v>
      </c>
      <c r="E1196" s="2">
        <v>40178</v>
      </c>
      <c r="F1196" t="s">
        <v>3407</v>
      </c>
      <c r="G1196">
        <v>10</v>
      </c>
      <c r="BEZ1196">
        <v>4200</v>
      </c>
      <c r="BFB1196">
        <f t="shared" si="18"/>
        <v>0</v>
      </c>
    </row>
    <row r="1197" spans="1:7 1508:1510" ht="192" x14ac:dyDescent="0.2">
      <c r="A1197" s="1">
        <v>1195</v>
      </c>
      <c r="B1197">
        <v>338146</v>
      </c>
      <c r="C1197" t="s">
        <v>1200</v>
      </c>
      <c r="D1197">
        <v>60</v>
      </c>
      <c r="E1197" s="2">
        <v>39770</v>
      </c>
      <c r="F1197" s="3" t="s">
        <v>3408</v>
      </c>
      <c r="G1197">
        <v>12</v>
      </c>
      <c r="BEZ1197">
        <v>3600</v>
      </c>
      <c r="BFB1197">
        <f t="shared" si="18"/>
        <v>0</v>
      </c>
    </row>
    <row r="1198" spans="1:7 1508:1510" x14ac:dyDescent="0.2">
      <c r="A1198" s="1">
        <v>1196</v>
      </c>
      <c r="B1198">
        <v>144035</v>
      </c>
      <c r="C1198" t="s">
        <v>1201</v>
      </c>
      <c r="D1198">
        <v>55</v>
      </c>
      <c r="E1198" s="2">
        <v>38663</v>
      </c>
      <c r="F1198" t="s">
        <v>3409</v>
      </c>
      <c r="G1198">
        <v>9</v>
      </c>
      <c r="BEZ1198">
        <v>3300</v>
      </c>
      <c r="BFB1198">
        <f t="shared" si="18"/>
        <v>0</v>
      </c>
    </row>
    <row r="1199" spans="1:7 1508:1510" x14ac:dyDescent="0.2">
      <c r="A1199" s="1">
        <v>1197</v>
      </c>
      <c r="B1199">
        <v>470504</v>
      </c>
      <c r="C1199" t="s">
        <v>1202</v>
      </c>
      <c r="D1199">
        <v>2</v>
      </c>
      <c r="E1199" s="2">
        <v>40900</v>
      </c>
      <c r="F1199" t="s">
        <v>3410</v>
      </c>
      <c r="G1199">
        <v>4</v>
      </c>
      <c r="BEZ1199">
        <v>120</v>
      </c>
      <c r="BFB1199">
        <f t="shared" si="18"/>
        <v>0</v>
      </c>
    </row>
    <row r="1200" spans="1:7 1508:1510" x14ac:dyDescent="0.2">
      <c r="A1200" s="1">
        <v>1198</v>
      </c>
      <c r="B1200">
        <v>304305</v>
      </c>
      <c r="C1200" t="s">
        <v>1203</v>
      </c>
      <c r="D1200">
        <v>15</v>
      </c>
      <c r="E1200" s="2">
        <v>39588</v>
      </c>
      <c r="F1200" t="s">
        <v>3411</v>
      </c>
      <c r="G1200">
        <v>5</v>
      </c>
      <c r="BEZ1200">
        <v>900</v>
      </c>
      <c r="BFB1200">
        <f t="shared" si="18"/>
        <v>0</v>
      </c>
    </row>
    <row r="1201" spans="1:7 1508:1510" x14ac:dyDescent="0.2">
      <c r="A1201" s="1">
        <v>1199</v>
      </c>
      <c r="B1201">
        <v>215773</v>
      </c>
      <c r="C1201" t="s">
        <v>1204</v>
      </c>
      <c r="D1201">
        <v>45</v>
      </c>
      <c r="E1201" s="2">
        <v>39150</v>
      </c>
      <c r="F1201" t="s">
        <v>3412</v>
      </c>
      <c r="G1201">
        <v>17</v>
      </c>
      <c r="BEZ1201">
        <v>2700</v>
      </c>
      <c r="BFB1201">
        <f t="shared" si="18"/>
        <v>0</v>
      </c>
    </row>
    <row r="1202" spans="1:7 1508:1510" x14ac:dyDescent="0.2">
      <c r="A1202" s="1">
        <v>1200</v>
      </c>
      <c r="B1202">
        <v>27709</v>
      </c>
      <c r="C1202" t="s">
        <v>1205</v>
      </c>
      <c r="D1202">
        <v>150</v>
      </c>
      <c r="E1202" s="2">
        <v>37384</v>
      </c>
      <c r="F1202" t="s">
        <v>3413</v>
      </c>
      <c r="G1202">
        <v>15</v>
      </c>
      <c r="BEZ1202">
        <v>9000</v>
      </c>
      <c r="BFB1202">
        <f t="shared" si="18"/>
        <v>93</v>
      </c>
    </row>
    <row r="1203" spans="1:7 1508:1510" x14ac:dyDescent="0.2">
      <c r="A1203" s="1">
        <v>1201</v>
      </c>
      <c r="B1203">
        <v>110652</v>
      </c>
      <c r="C1203" t="s">
        <v>1206</v>
      </c>
      <c r="D1203">
        <v>35</v>
      </c>
      <c r="E1203" s="2">
        <v>38391</v>
      </c>
      <c r="F1203" t="s">
        <v>3414</v>
      </c>
      <c r="G1203">
        <v>7</v>
      </c>
      <c r="BEZ1203">
        <v>2100</v>
      </c>
      <c r="BFB1203">
        <f t="shared" si="18"/>
        <v>0</v>
      </c>
    </row>
    <row r="1204" spans="1:7 1508:1510" x14ac:dyDescent="0.2">
      <c r="A1204" s="1">
        <v>1202</v>
      </c>
      <c r="B1204">
        <v>425144</v>
      </c>
      <c r="C1204" t="s">
        <v>1207</v>
      </c>
      <c r="D1204">
        <v>40</v>
      </c>
      <c r="E1204" s="2">
        <v>40311</v>
      </c>
      <c r="F1204" t="s">
        <v>3415</v>
      </c>
      <c r="BEZ1204">
        <v>2400</v>
      </c>
      <c r="BFB1204">
        <f t="shared" si="18"/>
        <v>0</v>
      </c>
    </row>
    <row r="1205" spans="1:7 1508:1510" x14ac:dyDescent="0.2">
      <c r="A1205" s="1">
        <v>1203</v>
      </c>
      <c r="B1205">
        <v>60022</v>
      </c>
      <c r="C1205" t="s">
        <v>1208</v>
      </c>
      <c r="D1205">
        <v>150</v>
      </c>
      <c r="E1205" s="2">
        <v>37728</v>
      </c>
      <c r="F1205" t="s">
        <v>3416</v>
      </c>
      <c r="G1205">
        <v>6</v>
      </c>
      <c r="BEZ1205">
        <v>9000</v>
      </c>
      <c r="BFB1205">
        <f t="shared" si="18"/>
        <v>0</v>
      </c>
    </row>
    <row r="1206" spans="1:7 1508:1510" x14ac:dyDescent="0.2">
      <c r="A1206" s="1">
        <v>1204</v>
      </c>
      <c r="B1206">
        <v>259771</v>
      </c>
      <c r="C1206" t="s">
        <v>1209</v>
      </c>
      <c r="D1206">
        <v>60</v>
      </c>
      <c r="E1206" s="2">
        <v>39372</v>
      </c>
      <c r="F1206" t="s">
        <v>3417</v>
      </c>
      <c r="G1206">
        <v>6</v>
      </c>
      <c r="BEZ1206">
        <v>3600</v>
      </c>
      <c r="BFB1206">
        <f t="shared" si="18"/>
        <v>0</v>
      </c>
    </row>
    <row r="1207" spans="1:7 1508:1510" x14ac:dyDescent="0.2">
      <c r="A1207" s="1">
        <v>1205</v>
      </c>
      <c r="B1207">
        <v>301826</v>
      </c>
      <c r="C1207" t="s">
        <v>1210</v>
      </c>
      <c r="D1207">
        <v>25</v>
      </c>
      <c r="E1207" s="2">
        <v>39569</v>
      </c>
      <c r="F1207" t="s">
        <v>3418</v>
      </c>
      <c r="G1207">
        <v>6</v>
      </c>
      <c r="BEZ1207">
        <v>1500</v>
      </c>
      <c r="BFB1207">
        <f t="shared" si="18"/>
        <v>0</v>
      </c>
    </row>
    <row r="1208" spans="1:7 1508:1510" x14ac:dyDescent="0.2">
      <c r="A1208" s="1">
        <v>1206</v>
      </c>
      <c r="B1208">
        <v>426647</v>
      </c>
      <c r="C1208" t="s">
        <v>1211</v>
      </c>
      <c r="D1208">
        <v>30</v>
      </c>
      <c r="E1208" s="2">
        <v>40319</v>
      </c>
      <c r="F1208" t="s">
        <v>3419</v>
      </c>
      <c r="G1208">
        <v>6</v>
      </c>
      <c r="BEZ1208">
        <v>1800</v>
      </c>
      <c r="BFB1208">
        <f t="shared" si="18"/>
        <v>0</v>
      </c>
    </row>
    <row r="1209" spans="1:7 1508:1510" x14ac:dyDescent="0.2">
      <c r="A1209" s="1">
        <v>1207</v>
      </c>
      <c r="B1209">
        <v>2329</v>
      </c>
      <c r="C1209" t="s">
        <v>1212</v>
      </c>
      <c r="D1209">
        <v>20</v>
      </c>
      <c r="E1209" s="2">
        <v>36452</v>
      </c>
      <c r="F1209" t="s">
        <v>3420</v>
      </c>
      <c r="BEZ1209">
        <v>1200</v>
      </c>
      <c r="BFB1209">
        <f t="shared" si="18"/>
        <v>0</v>
      </c>
    </row>
    <row r="1210" spans="1:7 1508:1510" x14ac:dyDescent="0.2">
      <c r="A1210" s="1">
        <v>1208</v>
      </c>
      <c r="B1210">
        <v>327285</v>
      </c>
      <c r="C1210" t="s">
        <v>1213</v>
      </c>
      <c r="D1210">
        <v>200</v>
      </c>
      <c r="E1210" s="2">
        <v>39716</v>
      </c>
      <c r="F1210" t="s">
        <v>3421</v>
      </c>
      <c r="BEZ1210">
        <v>12000</v>
      </c>
      <c r="BFB1210">
        <f t="shared" si="18"/>
        <v>0</v>
      </c>
    </row>
    <row r="1211" spans="1:7 1508:1510" x14ac:dyDescent="0.2">
      <c r="A1211" s="1">
        <v>1209</v>
      </c>
      <c r="B1211">
        <v>219887</v>
      </c>
      <c r="C1211" t="s">
        <v>1214</v>
      </c>
      <c r="D1211">
        <v>12</v>
      </c>
      <c r="E1211" s="2">
        <v>39172</v>
      </c>
      <c r="F1211" t="s">
        <v>3422</v>
      </c>
      <c r="BEZ1211">
        <v>720</v>
      </c>
      <c r="BFB1211">
        <f t="shared" si="18"/>
        <v>0</v>
      </c>
    </row>
    <row r="1212" spans="1:7 1508:1510" ht="96" x14ac:dyDescent="0.2">
      <c r="A1212" s="1">
        <v>1210</v>
      </c>
      <c r="B1212">
        <v>232929</v>
      </c>
      <c r="C1212" t="s">
        <v>1215</v>
      </c>
      <c r="D1212">
        <v>65</v>
      </c>
      <c r="E1212" s="2">
        <v>39239</v>
      </c>
      <c r="F1212" s="3" t="s">
        <v>3423</v>
      </c>
      <c r="BEZ1212">
        <v>3900</v>
      </c>
      <c r="BFB1212">
        <f t="shared" si="18"/>
        <v>0</v>
      </c>
    </row>
    <row r="1213" spans="1:7 1508:1510" x14ac:dyDescent="0.2">
      <c r="A1213" s="1">
        <v>1211</v>
      </c>
      <c r="B1213">
        <v>209058</v>
      </c>
      <c r="C1213" t="s">
        <v>1216</v>
      </c>
      <c r="D1213">
        <v>5</v>
      </c>
      <c r="E1213" s="2">
        <v>39116</v>
      </c>
      <c r="F1213" t="s">
        <v>3424</v>
      </c>
      <c r="BEZ1213">
        <v>300</v>
      </c>
      <c r="BFB1213">
        <f t="shared" si="18"/>
        <v>0</v>
      </c>
    </row>
    <row r="1214" spans="1:7 1508:1510" x14ac:dyDescent="0.2">
      <c r="A1214" s="1">
        <v>1212</v>
      </c>
      <c r="B1214">
        <v>232086</v>
      </c>
      <c r="C1214" t="s">
        <v>1217</v>
      </c>
      <c r="D1214">
        <v>35</v>
      </c>
      <c r="E1214" s="2">
        <v>39236</v>
      </c>
      <c r="F1214" t="s">
        <v>3425</v>
      </c>
      <c r="G1214">
        <v>10</v>
      </c>
      <c r="BEZ1214">
        <v>2100</v>
      </c>
      <c r="BFB1214">
        <f t="shared" si="18"/>
        <v>0</v>
      </c>
    </row>
    <row r="1215" spans="1:7 1508:1510" x14ac:dyDescent="0.2">
      <c r="A1215" s="1">
        <v>1213</v>
      </c>
      <c r="B1215">
        <v>380183</v>
      </c>
      <c r="C1215" t="s">
        <v>1218</v>
      </c>
      <c r="D1215">
        <v>30</v>
      </c>
      <c r="E1215" s="2">
        <v>39998</v>
      </c>
      <c r="F1215" t="s">
        <v>3426</v>
      </c>
      <c r="G1215">
        <v>11</v>
      </c>
      <c r="BEZ1215">
        <v>1800</v>
      </c>
      <c r="BFB1215">
        <f t="shared" si="18"/>
        <v>0</v>
      </c>
    </row>
    <row r="1216" spans="1:7 1508:1510" x14ac:dyDescent="0.2">
      <c r="A1216" s="1">
        <v>1214</v>
      </c>
      <c r="B1216">
        <v>38715</v>
      </c>
      <c r="C1216" t="s">
        <v>1219</v>
      </c>
      <c r="D1216">
        <v>485</v>
      </c>
      <c r="E1216" s="2">
        <v>37496</v>
      </c>
      <c r="F1216" t="s">
        <v>3427</v>
      </c>
      <c r="G1216">
        <v>3</v>
      </c>
      <c r="BEZ1216">
        <v>29100</v>
      </c>
      <c r="BFB1216">
        <f t="shared" si="18"/>
        <v>0</v>
      </c>
    </row>
    <row r="1217" spans="1:7 1508:1510" x14ac:dyDescent="0.2">
      <c r="A1217" s="1">
        <v>1215</v>
      </c>
      <c r="B1217">
        <v>16227</v>
      </c>
      <c r="C1217" t="s">
        <v>1220</v>
      </c>
      <c r="D1217">
        <v>20</v>
      </c>
      <c r="E1217" s="2">
        <v>37249</v>
      </c>
      <c r="F1217" t="s">
        <v>3428</v>
      </c>
      <c r="G1217">
        <v>2</v>
      </c>
      <c r="BEZ1217">
        <v>1200</v>
      </c>
      <c r="BFB1217">
        <f t="shared" si="18"/>
        <v>0</v>
      </c>
    </row>
    <row r="1218" spans="1:7 1508:1510" x14ac:dyDescent="0.2">
      <c r="A1218" s="1">
        <v>1216</v>
      </c>
      <c r="B1218">
        <v>265217</v>
      </c>
      <c r="C1218" t="s">
        <v>1221</v>
      </c>
      <c r="D1218">
        <v>15</v>
      </c>
      <c r="E1218" s="2">
        <v>39399</v>
      </c>
      <c r="F1218" t="s">
        <v>3429</v>
      </c>
      <c r="G1218">
        <v>10</v>
      </c>
      <c r="BEZ1218">
        <v>900</v>
      </c>
      <c r="BFB1218">
        <f t="shared" ref="BFB1218:BFB1281" si="19">COUNTIF($BEZ$2:$BEZ$1501, A1218)</f>
        <v>0</v>
      </c>
    </row>
    <row r="1219" spans="1:7 1508:1510" x14ac:dyDescent="0.2">
      <c r="A1219" s="1">
        <v>1217</v>
      </c>
      <c r="B1219">
        <v>41238</v>
      </c>
      <c r="C1219" t="s">
        <v>1222</v>
      </c>
      <c r="D1219">
        <v>10</v>
      </c>
      <c r="E1219" s="2">
        <v>37523</v>
      </c>
      <c r="F1219" t="s">
        <v>3430</v>
      </c>
      <c r="BEZ1219">
        <v>600</v>
      </c>
      <c r="BFB1219">
        <f t="shared" si="19"/>
        <v>0</v>
      </c>
    </row>
    <row r="1220" spans="1:7 1508:1510" x14ac:dyDescent="0.2">
      <c r="A1220" s="1">
        <v>1218</v>
      </c>
      <c r="B1220">
        <v>7030</v>
      </c>
      <c r="C1220" t="s">
        <v>1223</v>
      </c>
      <c r="D1220">
        <v>40</v>
      </c>
      <c r="E1220" s="2">
        <v>36591</v>
      </c>
      <c r="F1220" t="s">
        <v>3431</v>
      </c>
      <c r="BEZ1220">
        <v>2400</v>
      </c>
      <c r="BFB1220">
        <f t="shared" si="19"/>
        <v>0</v>
      </c>
    </row>
    <row r="1221" spans="1:7 1508:1510" x14ac:dyDescent="0.2">
      <c r="A1221" s="1">
        <v>1219</v>
      </c>
      <c r="B1221">
        <v>370852</v>
      </c>
      <c r="C1221" t="s">
        <v>1224</v>
      </c>
      <c r="D1221">
        <v>35</v>
      </c>
      <c r="E1221" s="2">
        <v>39941</v>
      </c>
      <c r="F1221" t="s">
        <v>3432</v>
      </c>
      <c r="BEZ1221">
        <v>2100</v>
      </c>
      <c r="BFB1221">
        <f t="shared" si="19"/>
        <v>0</v>
      </c>
    </row>
    <row r="1222" spans="1:7 1508:1510" x14ac:dyDescent="0.2">
      <c r="A1222" s="1">
        <v>1220</v>
      </c>
      <c r="B1222">
        <v>480925</v>
      </c>
      <c r="C1222" t="s">
        <v>1225</v>
      </c>
      <c r="D1222">
        <v>15</v>
      </c>
      <c r="E1222" s="2">
        <v>41073</v>
      </c>
      <c r="F1222" t="s">
        <v>3433</v>
      </c>
      <c r="BEZ1222">
        <v>900</v>
      </c>
      <c r="BFB1222">
        <f t="shared" si="19"/>
        <v>0</v>
      </c>
    </row>
    <row r="1223" spans="1:7 1508:1510" x14ac:dyDescent="0.2">
      <c r="A1223" s="1">
        <v>1221</v>
      </c>
      <c r="B1223">
        <v>335020</v>
      </c>
      <c r="C1223" t="s">
        <v>1226</v>
      </c>
      <c r="D1223">
        <v>260</v>
      </c>
      <c r="E1223" s="2">
        <v>39756</v>
      </c>
      <c r="F1223" t="s">
        <v>3434</v>
      </c>
      <c r="BEZ1223">
        <v>15600</v>
      </c>
      <c r="BFB1223">
        <f t="shared" si="19"/>
        <v>0</v>
      </c>
    </row>
    <row r="1224" spans="1:7 1508:1510" x14ac:dyDescent="0.2">
      <c r="A1224" s="1">
        <v>1222</v>
      </c>
      <c r="B1224">
        <v>394452</v>
      </c>
      <c r="C1224" t="s">
        <v>1227</v>
      </c>
      <c r="D1224">
        <v>75</v>
      </c>
      <c r="E1224" s="2">
        <v>40099</v>
      </c>
      <c r="F1224" t="s">
        <v>3435</v>
      </c>
      <c r="BEZ1224">
        <v>4500</v>
      </c>
      <c r="BFB1224">
        <f t="shared" si="19"/>
        <v>0</v>
      </c>
    </row>
    <row r="1225" spans="1:7 1508:1510" x14ac:dyDescent="0.2">
      <c r="A1225" s="1">
        <v>1223</v>
      </c>
      <c r="B1225">
        <v>408507</v>
      </c>
      <c r="C1225" t="s">
        <v>1228</v>
      </c>
      <c r="D1225">
        <v>20</v>
      </c>
      <c r="E1225" s="2">
        <v>40193</v>
      </c>
      <c r="F1225" t="s">
        <v>3436</v>
      </c>
      <c r="G1225">
        <v>9</v>
      </c>
      <c r="BEZ1225">
        <v>1200</v>
      </c>
      <c r="BFB1225">
        <f t="shared" si="19"/>
        <v>0</v>
      </c>
    </row>
    <row r="1226" spans="1:7 1508:1510" x14ac:dyDescent="0.2">
      <c r="A1226" s="1">
        <v>1224</v>
      </c>
      <c r="B1226">
        <v>225986</v>
      </c>
      <c r="C1226" t="s">
        <v>1229</v>
      </c>
      <c r="D1226">
        <v>25</v>
      </c>
      <c r="E1226" s="2">
        <v>39204</v>
      </c>
      <c r="F1226" t="s">
        <v>3437</v>
      </c>
      <c r="G1226">
        <v>17</v>
      </c>
      <c r="BEZ1226">
        <v>1500</v>
      </c>
      <c r="BFB1226">
        <f t="shared" si="19"/>
        <v>0</v>
      </c>
    </row>
    <row r="1227" spans="1:7 1508:1510" x14ac:dyDescent="0.2">
      <c r="A1227" s="1">
        <v>1225</v>
      </c>
      <c r="B1227">
        <v>467385</v>
      </c>
      <c r="C1227" t="s">
        <v>1230</v>
      </c>
      <c r="D1227">
        <v>30</v>
      </c>
      <c r="E1227" s="2">
        <v>40850</v>
      </c>
      <c r="F1227" t="s">
        <v>3438</v>
      </c>
      <c r="G1227">
        <v>16</v>
      </c>
      <c r="BEZ1227">
        <v>1800</v>
      </c>
      <c r="BFB1227">
        <f t="shared" si="19"/>
        <v>0</v>
      </c>
    </row>
    <row r="1228" spans="1:7 1508:1510" x14ac:dyDescent="0.2">
      <c r="A1228" s="1">
        <v>1226</v>
      </c>
      <c r="B1228">
        <v>6651</v>
      </c>
      <c r="C1228" t="s">
        <v>1231</v>
      </c>
      <c r="D1228">
        <v>215</v>
      </c>
      <c r="E1228" s="2">
        <v>36591</v>
      </c>
      <c r="F1228" t="s">
        <v>3439</v>
      </c>
      <c r="G1228">
        <v>8</v>
      </c>
      <c r="BEZ1228">
        <v>12900</v>
      </c>
      <c r="BFB1228">
        <f t="shared" si="19"/>
        <v>0</v>
      </c>
    </row>
    <row r="1229" spans="1:7 1508:1510" x14ac:dyDescent="0.2">
      <c r="A1229" s="1">
        <v>1227</v>
      </c>
      <c r="B1229">
        <v>133318</v>
      </c>
      <c r="C1229" t="s">
        <v>1232</v>
      </c>
      <c r="D1229">
        <v>27</v>
      </c>
      <c r="E1229" s="2">
        <v>38576</v>
      </c>
      <c r="F1229" t="s">
        <v>3440</v>
      </c>
      <c r="G1229">
        <v>6</v>
      </c>
      <c r="BEZ1229">
        <v>1620</v>
      </c>
      <c r="BFB1229">
        <f t="shared" si="19"/>
        <v>0</v>
      </c>
    </row>
    <row r="1230" spans="1:7 1508:1510" x14ac:dyDescent="0.2">
      <c r="A1230" s="1">
        <v>1228</v>
      </c>
      <c r="B1230">
        <v>23044</v>
      </c>
      <c r="C1230" t="s">
        <v>1233</v>
      </c>
      <c r="D1230">
        <v>30</v>
      </c>
      <c r="E1230" s="2">
        <v>37334</v>
      </c>
      <c r="F1230" t="s">
        <v>3441</v>
      </c>
      <c r="BEZ1230">
        <v>1800</v>
      </c>
      <c r="BFB1230">
        <f t="shared" si="19"/>
        <v>0</v>
      </c>
    </row>
    <row r="1231" spans="1:7 1508:1510" x14ac:dyDescent="0.2">
      <c r="A1231" s="1">
        <v>1229</v>
      </c>
      <c r="B1231">
        <v>175364</v>
      </c>
      <c r="C1231" t="s">
        <v>1234</v>
      </c>
      <c r="D1231">
        <v>135</v>
      </c>
      <c r="E1231" s="2">
        <v>38897</v>
      </c>
      <c r="F1231" t="s">
        <v>3442</v>
      </c>
      <c r="G1231">
        <v>10</v>
      </c>
      <c r="BEZ1231">
        <v>8100</v>
      </c>
      <c r="BFB1231">
        <f t="shared" si="19"/>
        <v>0</v>
      </c>
    </row>
    <row r="1232" spans="1:7 1508:1510" x14ac:dyDescent="0.2">
      <c r="A1232" s="1">
        <v>1230</v>
      </c>
      <c r="B1232">
        <v>159063</v>
      </c>
      <c r="C1232" t="s">
        <v>1235</v>
      </c>
      <c r="D1232">
        <v>30</v>
      </c>
      <c r="E1232" s="2">
        <v>38784</v>
      </c>
      <c r="F1232" t="s">
        <v>3443</v>
      </c>
      <c r="BEZ1232">
        <v>1800</v>
      </c>
      <c r="BFB1232">
        <f t="shared" si="19"/>
        <v>0</v>
      </c>
    </row>
    <row r="1233" spans="1:7 1508:1510" x14ac:dyDescent="0.2">
      <c r="A1233" s="1">
        <v>1231</v>
      </c>
      <c r="B1233">
        <v>395509</v>
      </c>
      <c r="C1233" t="s">
        <v>1236</v>
      </c>
      <c r="D1233">
        <v>70</v>
      </c>
      <c r="E1233" s="2">
        <v>40105</v>
      </c>
      <c r="F1233" t="s">
        <v>3444</v>
      </c>
      <c r="G1233">
        <v>12</v>
      </c>
      <c r="BEZ1233">
        <v>4200</v>
      </c>
      <c r="BFB1233">
        <f t="shared" si="19"/>
        <v>0</v>
      </c>
    </row>
    <row r="1234" spans="1:7 1508:1510" x14ac:dyDescent="0.2">
      <c r="A1234" s="1">
        <v>1232</v>
      </c>
      <c r="B1234">
        <v>19781</v>
      </c>
      <c r="C1234" t="s">
        <v>1237</v>
      </c>
      <c r="D1234">
        <v>25</v>
      </c>
      <c r="E1234" s="2">
        <v>37302</v>
      </c>
      <c r="F1234" t="s">
        <v>3445</v>
      </c>
      <c r="BEZ1234">
        <v>1500</v>
      </c>
      <c r="BFB1234">
        <f t="shared" si="19"/>
        <v>0</v>
      </c>
    </row>
    <row r="1235" spans="1:7 1508:1510" x14ac:dyDescent="0.2">
      <c r="A1235" s="1">
        <v>1233</v>
      </c>
      <c r="B1235">
        <v>119081</v>
      </c>
      <c r="C1235" t="s">
        <v>1238</v>
      </c>
      <c r="D1235">
        <v>25</v>
      </c>
      <c r="E1235" s="2">
        <v>38467</v>
      </c>
      <c r="F1235" t="s">
        <v>3446</v>
      </c>
      <c r="G1235">
        <v>5</v>
      </c>
      <c r="BEZ1235">
        <v>1500</v>
      </c>
      <c r="BFB1235">
        <f t="shared" si="19"/>
        <v>0</v>
      </c>
    </row>
    <row r="1236" spans="1:7 1508:1510" x14ac:dyDescent="0.2">
      <c r="A1236" s="1">
        <v>1234</v>
      </c>
      <c r="B1236">
        <v>372781</v>
      </c>
      <c r="C1236" t="s">
        <v>1239</v>
      </c>
      <c r="D1236">
        <v>65</v>
      </c>
      <c r="E1236" s="2">
        <v>39952</v>
      </c>
      <c r="F1236" t="s">
        <v>3447</v>
      </c>
      <c r="G1236">
        <v>11</v>
      </c>
      <c r="BEZ1236">
        <v>3900</v>
      </c>
      <c r="BFB1236">
        <f t="shared" si="19"/>
        <v>0</v>
      </c>
    </row>
    <row r="1237" spans="1:7 1508:1510" x14ac:dyDescent="0.2">
      <c r="A1237" s="1">
        <v>1235</v>
      </c>
      <c r="B1237">
        <v>469510</v>
      </c>
      <c r="C1237" t="s">
        <v>1240</v>
      </c>
      <c r="D1237">
        <v>70</v>
      </c>
      <c r="E1237" s="2">
        <v>40882</v>
      </c>
      <c r="F1237" t="s">
        <v>3448</v>
      </c>
      <c r="G1237">
        <v>13</v>
      </c>
      <c r="BEZ1237">
        <v>4200</v>
      </c>
      <c r="BFB1237">
        <f t="shared" si="19"/>
        <v>0</v>
      </c>
    </row>
    <row r="1238" spans="1:7 1508:1510" x14ac:dyDescent="0.2">
      <c r="A1238" s="1">
        <v>1236</v>
      </c>
      <c r="B1238">
        <v>125630</v>
      </c>
      <c r="C1238" t="s">
        <v>1241</v>
      </c>
      <c r="D1238">
        <v>84</v>
      </c>
      <c r="E1238" s="2">
        <v>38514</v>
      </c>
      <c r="F1238" t="s">
        <v>3449</v>
      </c>
      <c r="BEZ1238">
        <v>5040</v>
      </c>
      <c r="BFB1238">
        <f t="shared" si="19"/>
        <v>0</v>
      </c>
    </row>
    <row r="1239" spans="1:7 1508:1510" x14ac:dyDescent="0.2">
      <c r="A1239" s="1">
        <v>1237</v>
      </c>
      <c r="B1239">
        <v>164825</v>
      </c>
      <c r="C1239" t="s">
        <v>1242</v>
      </c>
      <c r="D1239">
        <v>25</v>
      </c>
      <c r="E1239" s="2">
        <v>38825</v>
      </c>
      <c r="F1239" t="s">
        <v>3450</v>
      </c>
      <c r="G1239">
        <v>14</v>
      </c>
      <c r="BEZ1239">
        <v>1500</v>
      </c>
      <c r="BFB1239">
        <f t="shared" si="19"/>
        <v>0</v>
      </c>
    </row>
    <row r="1240" spans="1:7 1508:1510" x14ac:dyDescent="0.2">
      <c r="A1240" s="1">
        <v>1238</v>
      </c>
      <c r="B1240">
        <v>280715</v>
      </c>
      <c r="C1240" t="s">
        <v>1243</v>
      </c>
      <c r="D1240">
        <v>17</v>
      </c>
      <c r="E1240" s="2">
        <v>39469</v>
      </c>
      <c r="F1240" t="s">
        <v>3451</v>
      </c>
      <c r="G1240">
        <v>5</v>
      </c>
      <c r="BEZ1240">
        <v>1020</v>
      </c>
      <c r="BFB1240">
        <f t="shared" si="19"/>
        <v>0</v>
      </c>
    </row>
    <row r="1241" spans="1:7 1508:1510" x14ac:dyDescent="0.2">
      <c r="A1241" s="1">
        <v>1239</v>
      </c>
      <c r="B1241">
        <v>55272</v>
      </c>
      <c r="C1241" t="s">
        <v>1244</v>
      </c>
      <c r="D1241">
        <v>70</v>
      </c>
      <c r="E1241" s="2">
        <v>37681</v>
      </c>
      <c r="F1241" t="s">
        <v>3452</v>
      </c>
      <c r="G1241">
        <v>8</v>
      </c>
      <c r="BEZ1241">
        <v>4200</v>
      </c>
      <c r="BFB1241">
        <f t="shared" si="19"/>
        <v>0</v>
      </c>
    </row>
    <row r="1242" spans="1:7 1508:1510" x14ac:dyDescent="0.2">
      <c r="A1242" s="1">
        <v>1240</v>
      </c>
      <c r="B1242">
        <v>299146</v>
      </c>
      <c r="C1242" t="s">
        <v>1245</v>
      </c>
      <c r="D1242">
        <v>30</v>
      </c>
      <c r="E1242" s="2">
        <v>39555</v>
      </c>
      <c r="F1242" t="s">
        <v>3453</v>
      </c>
      <c r="G1242">
        <v>11</v>
      </c>
      <c r="BEZ1242">
        <v>1800</v>
      </c>
      <c r="BFB1242">
        <f t="shared" si="19"/>
        <v>0</v>
      </c>
    </row>
    <row r="1243" spans="1:7 1508:1510" ht="144" x14ac:dyDescent="0.2">
      <c r="A1243" s="1">
        <v>1241</v>
      </c>
      <c r="B1243">
        <v>316418</v>
      </c>
      <c r="C1243" t="s">
        <v>1246</v>
      </c>
      <c r="D1243">
        <v>80</v>
      </c>
      <c r="E1243" s="2">
        <v>39658</v>
      </c>
      <c r="F1243" s="3" t="s">
        <v>3454</v>
      </c>
      <c r="G1243">
        <v>10</v>
      </c>
      <c r="BEZ1243">
        <v>4800</v>
      </c>
      <c r="BFB1243">
        <f t="shared" si="19"/>
        <v>0</v>
      </c>
    </row>
    <row r="1244" spans="1:7 1508:1510" x14ac:dyDescent="0.2">
      <c r="A1244" s="1">
        <v>1242</v>
      </c>
      <c r="B1244">
        <v>429882</v>
      </c>
      <c r="C1244" t="s">
        <v>1247</v>
      </c>
      <c r="D1244">
        <v>40</v>
      </c>
      <c r="E1244" s="2">
        <v>40344</v>
      </c>
      <c r="F1244" t="s">
        <v>3455</v>
      </c>
      <c r="BEZ1244">
        <v>2400</v>
      </c>
      <c r="BFB1244">
        <f t="shared" si="19"/>
        <v>0</v>
      </c>
    </row>
    <row r="1245" spans="1:7 1508:1510" x14ac:dyDescent="0.2">
      <c r="A1245" s="1">
        <v>1243</v>
      </c>
      <c r="B1245">
        <v>176524</v>
      </c>
      <c r="C1245" t="s">
        <v>1248</v>
      </c>
      <c r="D1245">
        <v>1455</v>
      </c>
      <c r="E1245" s="2">
        <v>38904</v>
      </c>
      <c r="F1245" t="s">
        <v>3456</v>
      </c>
      <c r="BEZ1245">
        <v>87300</v>
      </c>
      <c r="BFB1245">
        <f t="shared" si="19"/>
        <v>0</v>
      </c>
    </row>
    <row r="1246" spans="1:7 1508:1510" x14ac:dyDescent="0.2">
      <c r="A1246" s="1">
        <v>1244</v>
      </c>
      <c r="B1246">
        <v>343257</v>
      </c>
      <c r="C1246" t="s">
        <v>1249</v>
      </c>
      <c r="D1246">
        <v>13</v>
      </c>
      <c r="E1246" s="2">
        <v>39795</v>
      </c>
      <c r="F1246" t="s">
        <v>3457</v>
      </c>
      <c r="G1246">
        <v>7</v>
      </c>
      <c r="BEZ1246">
        <v>780</v>
      </c>
      <c r="BFB1246">
        <f t="shared" si="19"/>
        <v>0</v>
      </c>
    </row>
    <row r="1247" spans="1:7 1508:1510" x14ac:dyDescent="0.2">
      <c r="A1247" s="1">
        <v>1245</v>
      </c>
      <c r="B1247">
        <v>188180</v>
      </c>
      <c r="C1247" t="s">
        <v>1250</v>
      </c>
      <c r="D1247">
        <v>27</v>
      </c>
      <c r="E1247" s="2">
        <v>38987</v>
      </c>
      <c r="F1247" t="s">
        <v>3458</v>
      </c>
      <c r="G1247">
        <v>9</v>
      </c>
      <c r="BEZ1247">
        <v>1620</v>
      </c>
      <c r="BFB1247">
        <f t="shared" si="19"/>
        <v>0</v>
      </c>
    </row>
    <row r="1248" spans="1:7 1508:1510" x14ac:dyDescent="0.2">
      <c r="A1248" s="1">
        <v>1246</v>
      </c>
      <c r="B1248">
        <v>286490</v>
      </c>
      <c r="C1248" t="s">
        <v>1251</v>
      </c>
      <c r="D1248">
        <v>40</v>
      </c>
      <c r="E1248" s="2">
        <v>39491</v>
      </c>
      <c r="F1248" t="s">
        <v>3130</v>
      </c>
      <c r="G1248">
        <v>13</v>
      </c>
      <c r="BEZ1248">
        <v>2400</v>
      </c>
      <c r="BFB1248">
        <f t="shared" si="19"/>
        <v>0</v>
      </c>
    </row>
    <row r="1249" spans="1:7 1508:1510" x14ac:dyDescent="0.2">
      <c r="A1249" s="1">
        <v>1247</v>
      </c>
      <c r="B1249">
        <v>285835</v>
      </c>
      <c r="C1249" t="s">
        <v>1252</v>
      </c>
      <c r="D1249">
        <v>27</v>
      </c>
      <c r="E1249" s="2">
        <v>39489</v>
      </c>
      <c r="F1249" t="s">
        <v>3459</v>
      </c>
      <c r="BEZ1249">
        <v>1620</v>
      </c>
      <c r="BFB1249">
        <f t="shared" si="19"/>
        <v>0</v>
      </c>
    </row>
    <row r="1250" spans="1:7 1508:1510" x14ac:dyDescent="0.2">
      <c r="A1250" s="1">
        <v>1248</v>
      </c>
      <c r="B1250">
        <v>222739</v>
      </c>
      <c r="C1250" t="s">
        <v>1253</v>
      </c>
      <c r="D1250">
        <v>40</v>
      </c>
      <c r="E1250" s="2">
        <v>39188</v>
      </c>
      <c r="F1250" t="s">
        <v>3460</v>
      </c>
      <c r="BEZ1250">
        <v>2400</v>
      </c>
      <c r="BFB1250">
        <f t="shared" si="19"/>
        <v>0</v>
      </c>
    </row>
    <row r="1251" spans="1:7 1508:1510" x14ac:dyDescent="0.2">
      <c r="A1251" s="1">
        <v>1249</v>
      </c>
      <c r="B1251">
        <v>21319</v>
      </c>
      <c r="C1251" t="s">
        <v>1254</v>
      </c>
      <c r="D1251">
        <v>35</v>
      </c>
      <c r="E1251" s="2">
        <v>37318</v>
      </c>
      <c r="F1251" t="s">
        <v>3461</v>
      </c>
      <c r="G1251">
        <v>11</v>
      </c>
      <c r="BEZ1251">
        <v>2100</v>
      </c>
      <c r="BFB1251">
        <f t="shared" si="19"/>
        <v>0</v>
      </c>
    </row>
    <row r="1252" spans="1:7 1508:1510" x14ac:dyDescent="0.2">
      <c r="A1252" s="1">
        <v>1250</v>
      </c>
      <c r="B1252">
        <v>302737</v>
      </c>
      <c r="C1252" t="s">
        <v>1255</v>
      </c>
      <c r="D1252">
        <v>30</v>
      </c>
      <c r="E1252" s="2">
        <v>39576</v>
      </c>
      <c r="F1252" t="s">
        <v>3462</v>
      </c>
      <c r="G1252">
        <v>3</v>
      </c>
      <c r="BEZ1252">
        <v>1800</v>
      </c>
      <c r="BFB1252">
        <f t="shared" si="19"/>
        <v>0</v>
      </c>
    </row>
    <row r="1253" spans="1:7 1508:1510" x14ac:dyDescent="0.2">
      <c r="A1253" s="1">
        <v>1251</v>
      </c>
      <c r="B1253">
        <v>62492</v>
      </c>
      <c r="C1253" t="s">
        <v>1256</v>
      </c>
      <c r="D1253">
        <v>30</v>
      </c>
      <c r="E1253" s="2">
        <v>37760</v>
      </c>
      <c r="F1253" t="s">
        <v>3463</v>
      </c>
      <c r="G1253">
        <v>4</v>
      </c>
      <c r="BEZ1253">
        <v>1800</v>
      </c>
      <c r="BFB1253">
        <f t="shared" si="19"/>
        <v>0</v>
      </c>
    </row>
    <row r="1254" spans="1:7 1508:1510" x14ac:dyDescent="0.2">
      <c r="A1254" s="1">
        <v>1252</v>
      </c>
      <c r="B1254">
        <v>448696</v>
      </c>
      <c r="C1254" t="s">
        <v>1257</v>
      </c>
      <c r="D1254">
        <v>40</v>
      </c>
      <c r="E1254" s="2">
        <v>40587</v>
      </c>
      <c r="F1254" t="s">
        <v>3464</v>
      </c>
      <c r="G1254">
        <v>13</v>
      </c>
      <c r="BEZ1254">
        <v>2400</v>
      </c>
      <c r="BFB1254">
        <f t="shared" si="19"/>
        <v>0</v>
      </c>
    </row>
    <row r="1255" spans="1:7 1508:1510" x14ac:dyDescent="0.2">
      <c r="A1255" s="1">
        <v>1253</v>
      </c>
      <c r="B1255">
        <v>265904</v>
      </c>
      <c r="C1255" t="s">
        <v>1258</v>
      </c>
      <c r="D1255">
        <v>5</v>
      </c>
      <c r="E1255" s="2">
        <v>39401</v>
      </c>
      <c r="F1255" t="s">
        <v>3465</v>
      </c>
      <c r="G1255">
        <v>8</v>
      </c>
      <c r="BEZ1255">
        <v>300</v>
      </c>
      <c r="BFB1255">
        <f t="shared" si="19"/>
        <v>0</v>
      </c>
    </row>
    <row r="1256" spans="1:7 1508:1510" x14ac:dyDescent="0.2">
      <c r="A1256" s="1">
        <v>1254</v>
      </c>
      <c r="B1256">
        <v>182772</v>
      </c>
      <c r="C1256" t="s">
        <v>1259</v>
      </c>
      <c r="D1256">
        <v>17</v>
      </c>
      <c r="E1256" s="2">
        <v>38953</v>
      </c>
      <c r="F1256" t="s">
        <v>3466</v>
      </c>
      <c r="G1256">
        <v>5</v>
      </c>
      <c r="BEZ1256">
        <v>1020</v>
      </c>
      <c r="BFB1256">
        <f t="shared" si="19"/>
        <v>0</v>
      </c>
    </row>
    <row r="1257" spans="1:7 1508:1510" x14ac:dyDescent="0.2">
      <c r="A1257" s="1">
        <v>1255</v>
      </c>
      <c r="B1257">
        <v>325171</v>
      </c>
      <c r="C1257" t="s">
        <v>1260</v>
      </c>
      <c r="D1257">
        <v>30</v>
      </c>
      <c r="E1257" s="2">
        <v>39706</v>
      </c>
      <c r="F1257" t="s">
        <v>3467</v>
      </c>
      <c r="G1257">
        <v>4</v>
      </c>
      <c r="BEZ1257">
        <v>1800</v>
      </c>
      <c r="BFB1257">
        <f t="shared" si="19"/>
        <v>0</v>
      </c>
    </row>
    <row r="1258" spans="1:7 1508:1510" x14ac:dyDescent="0.2">
      <c r="A1258" s="1">
        <v>1256</v>
      </c>
      <c r="B1258">
        <v>48864</v>
      </c>
      <c r="C1258" t="s">
        <v>1261</v>
      </c>
      <c r="D1258">
        <v>270</v>
      </c>
      <c r="E1258" s="2">
        <v>37605</v>
      </c>
      <c r="F1258" t="s">
        <v>3468</v>
      </c>
      <c r="BEZ1258">
        <v>16200</v>
      </c>
      <c r="BFB1258">
        <f t="shared" si="19"/>
        <v>0</v>
      </c>
    </row>
    <row r="1259" spans="1:7 1508:1510" x14ac:dyDescent="0.2">
      <c r="A1259" s="1">
        <v>1257</v>
      </c>
      <c r="B1259">
        <v>372374</v>
      </c>
      <c r="C1259" t="s">
        <v>1262</v>
      </c>
      <c r="D1259">
        <v>20</v>
      </c>
      <c r="E1259" s="2">
        <v>39950</v>
      </c>
      <c r="F1259" t="s">
        <v>3469</v>
      </c>
      <c r="G1259">
        <v>9</v>
      </c>
      <c r="BEZ1259">
        <v>1200</v>
      </c>
      <c r="BFB1259">
        <f t="shared" si="19"/>
        <v>0</v>
      </c>
    </row>
    <row r="1260" spans="1:7 1508:1510" x14ac:dyDescent="0.2">
      <c r="A1260" s="1">
        <v>1258</v>
      </c>
      <c r="B1260">
        <v>36359</v>
      </c>
      <c r="C1260" t="s">
        <v>1263</v>
      </c>
      <c r="D1260">
        <v>10</v>
      </c>
      <c r="E1260" s="2">
        <v>37473</v>
      </c>
      <c r="F1260" t="s">
        <v>3470</v>
      </c>
      <c r="G1260">
        <v>7</v>
      </c>
      <c r="BEZ1260">
        <v>600</v>
      </c>
      <c r="BFB1260">
        <f t="shared" si="19"/>
        <v>0</v>
      </c>
    </row>
    <row r="1261" spans="1:7 1508:1510" x14ac:dyDescent="0.2">
      <c r="A1261" s="1">
        <v>1259</v>
      </c>
      <c r="B1261">
        <v>41424</v>
      </c>
      <c r="C1261" t="s">
        <v>1264</v>
      </c>
      <c r="D1261">
        <v>55</v>
      </c>
      <c r="E1261" s="2">
        <v>37529</v>
      </c>
      <c r="F1261" t="s">
        <v>3471</v>
      </c>
      <c r="G1261">
        <v>12</v>
      </c>
      <c r="BEZ1261">
        <v>3300</v>
      </c>
      <c r="BFB1261">
        <f t="shared" si="19"/>
        <v>0</v>
      </c>
    </row>
    <row r="1262" spans="1:7 1508:1510" x14ac:dyDescent="0.2">
      <c r="A1262" s="1">
        <v>1260</v>
      </c>
      <c r="B1262">
        <v>524744</v>
      </c>
      <c r="C1262" t="s">
        <v>1265</v>
      </c>
      <c r="D1262">
        <v>330</v>
      </c>
      <c r="E1262" s="2">
        <v>42330</v>
      </c>
      <c r="F1262" t="s">
        <v>3472</v>
      </c>
      <c r="G1262">
        <v>18</v>
      </c>
      <c r="BEZ1262">
        <v>19800</v>
      </c>
      <c r="BFB1262">
        <f t="shared" si="19"/>
        <v>3</v>
      </c>
    </row>
    <row r="1263" spans="1:7 1508:1510" x14ac:dyDescent="0.2">
      <c r="A1263" s="1">
        <v>1261</v>
      </c>
      <c r="B1263">
        <v>350905</v>
      </c>
      <c r="C1263" t="s">
        <v>1266</v>
      </c>
      <c r="D1263">
        <v>20</v>
      </c>
      <c r="E1263" s="2">
        <v>39833</v>
      </c>
      <c r="F1263" t="s">
        <v>3473</v>
      </c>
      <c r="G1263">
        <v>8</v>
      </c>
      <c r="BEZ1263">
        <v>1200</v>
      </c>
      <c r="BFB1263">
        <f t="shared" si="19"/>
        <v>0</v>
      </c>
    </row>
    <row r="1264" spans="1:7 1508:1510" x14ac:dyDescent="0.2">
      <c r="A1264" s="1">
        <v>1262</v>
      </c>
      <c r="B1264">
        <v>53757</v>
      </c>
      <c r="C1264" t="s">
        <v>1267</v>
      </c>
      <c r="D1264">
        <v>20</v>
      </c>
      <c r="E1264" s="2">
        <v>37662</v>
      </c>
      <c r="F1264" t="s">
        <v>3474</v>
      </c>
      <c r="BEZ1264">
        <v>1200</v>
      </c>
      <c r="BFB1264">
        <f t="shared" si="19"/>
        <v>0</v>
      </c>
    </row>
    <row r="1265" spans="1:7 1508:1510" x14ac:dyDescent="0.2">
      <c r="A1265" s="1">
        <v>1263</v>
      </c>
      <c r="B1265">
        <v>214910</v>
      </c>
      <c r="C1265" t="s">
        <v>1268</v>
      </c>
      <c r="D1265">
        <v>45</v>
      </c>
      <c r="E1265" s="2">
        <v>39144</v>
      </c>
      <c r="F1265" t="s">
        <v>3475</v>
      </c>
      <c r="G1265">
        <v>12</v>
      </c>
      <c r="BEZ1265">
        <v>2700</v>
      </c>
      <c r="BFB1265">
        <f t="shared" si="19"/>
        <v>0</v>
      </c>
    </row>
    <row r="1266" spans="1:7 1508:1510" x14ac:dyDescent="0.2">
      <c r="A1266" s="1">
        <v>1264</v>
      </c>
      <c r="B1266">
        <v>112678</v>
      </c>
      <c r="C1266" t="s">
        <v>1269</v>
      </c>
      <c r="D1266">
        <v>15</v>
      </c>
      <c r="E1266" s="2">
        <v>38415</v>
      </c>
      <c r="F1266" t="s">
        <v>3476</v>
      </c>
      <c r="G1266">
        <v>11</v>
      </c>
      <c r="BEZ1266">
        <v>900</v>
      </c>
      <c r="BFB1266">
        <f t="shared" si="19"/>
        <v>0</v>
      </c>
    </row>
    <row r="1267" spans="1:7 1508:1510" x14ac:dyDescent="0.2">
      <c r="A1267" s="1">
        <v>1265</v>
      </c>
      <c r="B1267">
        <v>355242</v>
      </c>
      <c r="C1267" t="s">
        <v>1270</v>
      </c>
      <c r="D1267">
        <v>80</v>
      </c>
      <c r="E1267" s="2">
        <v>39854</v>
      </c>
      <c r="F1267" t="s">
        <v>3477</v>
      </c>
      <c r="G1267">
        <v>10</v>
      </c>
      <c r="BEZ1267">
        <v>4800</v>
      </c>
      <c r="BFB1267">
        <f t="shared" si="19"/>
        <v>0</v>
      </c>
    </row>
    <row r="1268" spans="1:7 1508:1510" x14ac:dyDescent="0.2">
      <c r="A1268" s="1">
        <v>1266</v>
      </c>
      <c r="B1268">
        <v>113747</v>
      </c>
      <c r="C1268" t="s">
        <v>1271</v>
      </c>
      <c r="D1268">
        <v>20</v>
      </c>
      <c r="E1268" s="2">
        <v>38431</v>
      </c>
      <c r="F1268" t="s">
        <v>3478</v>
      </c>
      <c r="BEZ1268">
        <v>1200</v>
      </c>
      <c r="BFB1268">
        <f t="shared" si="19"/>
        <v>0</v>
      </c>
    </row>
    <row r="1269" spans="1:7 1508:1510" x14ac:dyDescent="0.2">
      <c r="A1269" s="1">
        <v>1267</v>
      </c>
      <c r="B1269">
        <v>152145</v>
      </c>
      <c r="C1269" t="s">
        <v>1272</v>
      </c>
      <c r="D1269">
        <v>25</v>
      </c>
      <c r="E1269" s="2">
        <v>38735</v>
      </c>
      <c r="F1269" t="s">
        <v>3479</v>
      </c>
      <c r="BEZ1269">
        <v>1500</v>
      </c>
      <c r="BFB1269">
        <f t="shared" si="19"/>
        <v>0</v>
      </c>
    </row>
    <row r="1270" spans="1:7 1508:1510" x14ac:dyDescent="0.2">
      <c r="A1270" s="1">
        <v>1268</v>
      </c>
      <c r="B1270">
        <v>246757</v>
      </c>
      <c r="C1270" t="s">
        <v>1273</v>
      </c>
      <c r="D1270">
        <v>30</v>
      </c>
      <c r="E1270" s="2">
        <v>39309</v>
      </c>
      <c r="F1270" t="s">
        <v>3480</v>
      </c>
      <c r="G1270">
        <v>13</v>
      </c>
      <c r="BEZ1270">
        <v>1800</v>
      </c>
      <c r="BFB1270">
        <f t="shared" si="19"/>
        <v>0</v>
      </c>
    </row>
    <row r="1271" spans="1:7 1508:1510" x14ac:dyDescent="0.2">
      <c r="A1271" s="1">
        <v>1269</v>
      </c>
      <c r="B1271">
        <v>230212</v>
      </c>
      <c r="C1271" t="s">
        <v>1274</v>
      </c>
      <c r="D1271">
        <v>20</v>
      </c>
      <c r="E1271" s="2">
        <v>39226</v>
      </c>
      <c r="F1271" t="s">
        <v>3481</v>
      </c>
      <c r="BEZ1271">
        <v>1200</v>
      </c>
      <c r="BFB1271">
        <f t="shared" si="19"/>
        <v>0</v>
      </c>
    </row>
    <row r="1272" spans="1:7 1508:1510" x14ac:dyDescent="0.2">
      <c r="A1272" s="1">
        <v>1270</v>
      </c>
      <c r="B1272">
        <v>393554</v>
      </c>
      <c r="C1272" t="s">
        <v>1275</v>
      </c>
      <c r="D1272">
        <v>18</v>
      </c>
      <c r="E1272" s="2">
        <v>40093</v>
      </c>
      <c r="F1272" t="s">
        <v>3482</v>
      </c>
      <c r="BEZ1272">
        <v>1080</v>
      </c>
      <c r="BFB1272">
        <f t="shared" si="19"/>
        <v>0</v>
      </c>
    </row>
    <row r="1273" spans="1:7 1508:1510" x14ac:dyDescent="0.2">
      <c r="A1273" s="1">
        <v>1271</v>
      </c>
      <c r="B1273">
        <v>177314</v>
      </c>
      <c r="C1273" t="s">
        <v>1276</v>
      </c>
      <c r="D1273">
        <v>20</v>
      </c>
      <c r="E1273" s="2">
        <v>38911</v>
      </c>
      <c r="F1273" t="s">
        <v>3483</v>
      </c>
      <c r="G1273">
        <v>7</v>
      </c>
      <c r="BEZ1273">
        <v>1200</v>
      </c>
      <c r="BFB1273">
        <f t="shared" si="19"/>
        <v>0</v>
      </c>
    </row>
    <row r="1274" spans="1:7 1508:1510" x14ac:dyDescent="0.2">
      <c r="A1274" s="1">
        <v>1272</v>
      </c>
      <c r="B1274">
        <v>446626</v>
      </c>
      <c r="C1274" t="s">
        <v>1277</v>
      </c>
      <c r="D1274">
        <v>495</v>
      </c>
      <c r="E1274" s="2">
        <v>40559</v>
      </c>
      <c r="F1274" t="s">
        <v>3484</v>
      </c>
      <c r="G1274">
        <v>10</v>
      </c>
      <c r="BEZ1274">
        <v>29700</v>
      </c>
      <c r="BFB1274">
        <f t="shared" si="19"/>
        <v>0</v>
      </c>
    </row>
    <row r="1275" spans="1:7 1508:1510" ht="409.6" x14ac:dyDescent="0.2">
      <c r="A1275" s="1">
        <v>1273</v>
      </c>
      <c r="B1275">
        <v>333715</v>
      </c>
      <c r="C1275" t="s">
        <v>1278</v>
      </c>
      <c r="D1275">
        <v>75</v>
      </c>
      <c r="E1275" s="2">
        <v>39749</v>
      </c>
      <c r="F1275" s="3" t="s">
        <v>3485</v>
      </c>
      <c r="G1275">
        <v>16</v>
      </c>
      <c r="BEZ1275">
        <v>4500</v>
      </c>
      <c r="BFB1275">
        <f t="shared" si="19"/>
        <v>0</v>
      </c>
    </row>
    <row r="1276" spans="1:7 1508:1510" x14ac:dyDescent="0.2">
      <c r="A1276" s="1">
        <v>1274</v>
      </c>
      <c r="B1276">
        <v>426267</v>
      </c>
      <c r="C1276" t="s">
        <v>1279</v>
      </c>
      <c r="D1276">
        <v>75</v>
      </c>
      <c r="E1276" s="2">
        <v>40316</v>
      </c>
      <c r="F1276" t="s">
        <v>3486</v>
      </c>
      <c r="G1276">
        <v>16</v>
      </c>
      <c r="BEZ1276">
        <v>4500</v>
      </c>
      <c r="BFB1276">
        <f t="shared" si="19"/>
        <v>0</v>
      </c>
    </row>
    <row r="1277" spans="1:7 1508:1510" x14ac:dyDescent="0.2">
      <c r="A1277" s="1">
        <v>1275</v>
      </c>
      <c r="B1277">
        <v>239596</v>
      </c>
      <c r="C1277" t="s">
        <v>1280</v>
      </c>
      <c r="D1277">
        <v>7</v>
      </c>
      <c r="E1277" s="2">
        <v>39272</v>
      </c>
      <c r="F1277" t="s">
        <v>3487</v>
      </c>
      <c r="G1277">
        <v>4</v>
      </c>
      <c r="BEZ1277">
        <v>420</v>
      </c>
      <c r="BFB1277">
        <f t="shared" si="19"/>
        <v>0</v>
      </c>
    </row>
    <row r="1278" spans="1:7 1508:1510" x14ac:dyDescent="0.2">
      <c r="A1278" s="1">
        <v>1276</v>
      </c>
      <c r="B1278">
        <v>64435</v>
      </c>
      <c r="C1278" t="s">
        <v>1281</v>
      </c>
      <c r="D1278">
        <v>145</v>
      </c>
      <c r="E1278" s="2">
        <v>37784</v>
      </c>
      <c r="F1278" t="s">
        <v>3488</v>
      </c>
      <c r="G1278">
        <v>11</v>
      </c>
      <c r="BEZ1278">
        <v>8700</v>
      </c>
      <c r="BFB1278">
        <f t="shared" si="19"/>
        <v>0</v>
      </c>
    </row>
    <row r="1279" spans="1:7 1508:1510" x14ac:dyDescent="0.2">
      <c r="A1279" s="1">
        <v>1277</v>
      </c>
      <c r="B1279">
        <v>172858</v>
      </c>
      <c r="C1279" t="s">
        <v>1282</v>
      </c>
      <c r="D1279">
        <v>135</v>
      </c>
      <c r="E1279" s="2">
        <v>38884</v>
      </c>
      <c r="F1279" t="s">
        <v>3489</v>
      </c>
      <c r="BEZ1279">
        <v>8100</v>
      </c>
      <c r="BFB1279">
        <f t="shared" si="19"/>
        <v>0</v>
      </c>
    </row>
    <row r="1280" spans="1:7 1508:1510" x14ac:dyDescent="0.2">
      <c r="A1280" s="1">
        <v>1278</v>
      </c>
      <c r="B1280">
        <v>18088</v>
      </c>
      <c r="C1280" t="s">
        <v>1283</v>
      </c>
      <c r="D1280">
        <v>15</v>
      </c>
      <c r="E1280" s="2">
        <v>37281</v>
      </c>
      <c r="F1280" t="s">
        <v>3490</v>
      </c>
      <c r="BEZ1280">
        <v>900</v>
      </c>
      <c r="BFB1280">
        <f t="shared" si="19"/>
        <v>0</v>
      </c>
    </row>
    <row r="1281" spans="1:7 1508:1510" x14ac:dyDescent="0.2">
      <c r="A1281" s="1">
        <v>1279</v>
      </c>
      <c r="B1281">
        <v>338459</v>
      </c>
      <c r="C1281" t="s">
        <v>1284</v>
      </c>
      <c r="D1281">
        <v>30</v>
      </c>
      <c r="E1281" s="2">
        <v>39771</v>
      </c>
      <c r="F1281" t="s">
        <v>3491</v>
      </c>
      <c r="BEZ1281">
        <v>1800</v>
      </c>
      <c r="BFB1281">
        <f t="shared" si="19"/>
        <v>0</v>
      </c>
    </row>
    <row r="1282" spans="1:7 1508:1510" x14ac:dyDescent="0.2">
      <c r="A1282" s="1">
        <v>1280</v>
      </c>
      <c r="B1282">
        <v>494527</v>
      </c>
      <c r="C1282" t="s">
        <v>1285</v>
      </c>
      <c r="D1282">
        <v>10</v>
      </c>
      <c r="E1282" s="2">
        <v>41305</v>
      </c>
      <c r="F1282" t="s">
        <v>3492</v>
      </c>
      <c r="G1282">
        <v>10</v>
      </c>
      <c r="BEZ1282">
        <v>600</v>
      </c>
      <c r="BFB1282">
        <f t="shared" ref="BFB1282:BFB1345" si="20">COUNTIF($BEZ$2:$BEZ$1501, A1282)</f>
        <v>0</v>
      </c>
    </row>
    <row r="1283" spans="1:7 1508:1510" x14ac:dyDescent="0.2">
      <c r="A1283" s="1">
        <v>1281</v>
      </c>
      <c r="B1283">
        <v>68698</v>
      </c>
      <c r="C1283" t="s">
        <v>1286</v>
      </c>
      <c r="D1283">
        <v>25</v>
      </c>
      <c r="E1283" s="2">
        <v>37844</v>
      </c>
      <c r="F1283" t="s">
        <v>3493</v>
      </c>
      <c r="BEZ1283">
        <v>1500</v>
      </c>
      <c r="BFB1283">
        <f t="shared" si="20"/>
        <v>0</v>
      </c>
    </row>
    <row r="1284" spans="1:7 1508:1510" x14ac:dyDescent="0.2">
      <c r="A1284" s="1">
        <v>1282</v>
      </c>
      <c r="B1284">
        <v>40716</v>
      </c>
      <c r="C1284" t="s">
        <v>1287</v>
      </c>
      <c r="D1284">
        <v>60</v>
      </c>
      <c r="E1284" s="2">
        <v>37519</v>
      </c>
      <c r="F1284" t="s">
        <v>3494</v>
      </c>
      <c r="G1284">
        <v>18</v>
      </c>
      <c r="BEZ1284">
        <v>3600</v>
      </c>
      <c r="BFB1284">
        <f t="shared" si="20"/>
        <v>0</v>
      </c>
    </row>
    <row r="1285" spans="1:7 1508:1510" x14ac:dyDescent="0.2">
      <c r="A1285" s="1">
        <v>1283</v>
      </c>
      <c r="B1285">
        <v>21131</v>
      </c>
      <c r="C1285" t="s">
        <v>1288</v>
      </c>
      <c r="D1285">
        <v>10</v>
      </c>
      <c r="E1285" s="2">
        <v>37317</v>
      </c>
      <c r="F1285" t="s">
        <v>3495</v>
      </c>
      <c r="G1285">
        <v>10</v>
      </c>
      <c r="BEZ1285">
        <v>600</v>
      </c>
      <c r="BFB1285">
        <f t="shared" si="20"/>
        <v>0</v>
      </c>
    </row>
    <row r="1286" spans="1:7 1508:1510" x14ac:dyDescent="0.2">
      <c r="A1286" s="1">
        <v>1284</v>
      </c>
      <c r="B1286">
        <v>240947</v>
      </c>
      <c r="C1286" t="s">
        <v>1289</v>
      </c>
      <c r="D1286">
        <v>4</v>
      </c>
      <c r="E1286" s="2">
        <v>39279</v>
      </c>
      <c r="F1286" t="s">
        <v>3496</v>
      </c>
      <c r="BEZ1286">
        <v>240</v>
      </c>
      <c r="BFB1286">
        <f t="shared" si="20"/>
        <v>0</v>
      </c>
    </row>
    <row r="1287" spans="1:7 1508:1510" x14ac:dyDescent="0.2">
      <c r="A1287" s="1">
        <v>1285</v>
      </c>
      <c r="B1287">
        <v>104694</v>
      </c>
      <c r="C1287" t="s">
        <v>1290</v>
      </c>
      <c r="D1287">
        <v>30</v>
      </c>
      <c r="E1287" s="2">
        <v>38314</v>
      </c>
      <c r="F1287" t="s">
        <v>3497</v>
      </c>
      <c r="G1287">
        <v>9</v>
      </c>
      <c r="BEZ1287">
        <v>1800</v>
      </c>
      <c r="BFB1287">
        <f t="shared" si="20"/>
        <v>0</v>
      </c>
    </row>
    <row r="1288" spans="1:7 1508:1510" x14ac:dyDescent="0.2">
      <c r="A1288" s="1">
        <v>1286</v>
      </c>
      <c r="B1288">
        <v>220617</v>
      </c>
      <c r="C1288" t="s">
        <v>1291</v>
      </c>
      <c r="D1288">
        <v>310</v>
      </c>
      <c r="E1288" s="2">
        <v>39175</v>
      </c>
      <c r="F1288" t="s">
        <v>3498</v>
      </c>
      <c r="BEZ1288">
        <v>18600</v>
      </c>
      <c r="BFB1288">
        <f t="shared" si="20"/>
        <v>0</v>
      </c>
    </row>
    <row r="1289" spans="1:7 1508:1510" x14ac:dyDescent="0.2">
      <c r="A1289" s="1">
        <v>1287</v>
      </c>
      <c r="B1289">
        <v>195985</v>
      </c>
      <c r="C1289" t="s">
        <v>1292</v>
      </c>
      <c r="D1289">
        <v>50</v>
      </c>
      <c r="E1289" s="2">
        <v>39038</v>
      </c>
      <c r="F1289" t="s">
        <v>3499</v>
      </c>
      <c r="G1289">
        <v>8</v>
      </c>
      <c r="BEZ1289">
        <v>3000</v>
      </c>
      <c r="BFB1289">
        <f t="shared" si="20"/>
        <v>0</v>
      </c>
    </row>
    <row r="1290" spans="1:7 1508:1510" x14ac:dyDescent="0.2">
      <c r="A1290" s="1">
        <v>1288</v>
      </c>
      <c r="B1290">
        <v>421196</v>
      </c>
      <c r="C1290" t="s">
        <v>1293</v>
      </c>
      <c r="D1290">
        <v>85</v>
      </c>
      <c r="E1290" s="2">
        <v>40289</v>
      </c>
      <c r="F1290" t="s">
        <v>3500</v>
      </c>
      <c r="BEZ1290">
        <v>5100</v>
      </c>
      <c r="BFB1290">
        <f t="shared" si="20"/>
        <v>0</v>
      </c>
    </row>
    <row r="1291" spans="1:7 1508:1510" x14ac:dyDescent="0.2">
      <c r="A1291" s="1">
        <v>1289</v>
      </c>
      <c r="B1291">
        <v>279526</v>
      </c>
      <c r="C1291" t="s">
        <v>1294</v>
      </c>
      <c r="D1291">
        <v>5</v>
      </c>
      <c r="E1291" s="2">
        <v>39464</v>
      </c>
      <c r="F1291" t="s">
        <v>3501</v>
      </c>
      <c r="BEZ1291">
        <v>300</v>
      </c>
      <c r="BFB1291">
        <f t="shared" si="20"/>
        <v>0</v>
      </c>
    </row>
    <row r="1292" spans="1:7 1508:1510" x14ac:dyDescent="0.2">
      <c r="A1292" s="1">
        <v>1290</v>
      </c>
      <c r="B1292">
        <v>359047</v>
      </c>
      <c r="C1292" t="s">
        <v>1295</v>
      </c>
      <c r="D1292">
        <v>160</v>
      </c>
      <c r="E1292" s="2">
        <v>39876</v>
      </c>
      <c r="F1292" t="s">
        <v>3502</v>
      </c>
      <c r="BEZ1292">
        <v>9600</v>
      </c>
      <c r="BFB1292">
        <f t="shared" si="20"/>
        <v>0</v>
      </c>
    </row>
    <row r="1293" spans="1:7 1508:1510" x14ac:dyDescent="0.2">
      <c r="A1293" s="1">
        <v>1291</v>
      </c>
      <c r="B1293">
        <v>306941</v>
      </c>
      <c r="C1293" t="s">
        <v>1296</v>
      </c>
      <c r="D1293">
        <v>60</v>
      </c>
      <c r="E1293" s="2">
        <v>39602</v>
      </c>
      <c r="F1293" t="s">
        <v>3503</v>
      </c>
      <c r="G1293">
        <v>7</v>
      </c>
      <c r="BEZ1293">
        <v>3600</v>
      </c>
      <c r="BFB1293">
        <f t="shared" si="20"/>
        <v>0</v>
      </c>
    </row>
    <row r="1294" spans="1:7 1508:1510" x14ac:dyDescent="0.2">
      <c r="A1294" s="1">
        <v>1292</v>
      </c>
      <c r="B1294">
        <v>251436</v>
      </c>
      <c r="C1294" t="s">
        <v>1297</v>
      </c>
      <c r="D1294">
        <v>45</v>
      </c>
      <c r="E1294" s="2">
        <v>39331</v>
      </c>
      <c r="F1294" t="s">
        <v>3504</v>
      </c>
      <c r="G1294">
        <v>8</v>
      </c>
      <c r="BEZ1294">
        <v>2700</v>
      </c>
      <c r="BFB1294">
        <f t="shared" si="20"/>
        <v>0</v>
      </c>
    </row>
    <row r="1295" spans="1:7 1508:1510" x14ac:dyDescent="0.2">
      <c r="A1295" s="1">
        <v>1293</v>
      </c>
      <c r="B1295">
        <v>125459</v>
      </c>
      <c r="C1295" t="s">
        <v>1298</v>
      </c>
      <c r="D1295">
        <v>30</v>
      </c>
      <c r="E1295" s="2">
        <v>38513</v>
      </c>
      <c r="F1295" t="s">
        <v>3505</v>
      </c>
      <c r="BEZ1295">
        <v>1800</v>
      </c>
      <c r="BFB1295">
        <f t="shared" si="20"/>
        <v>0</v>
      </c>
    </row>
    <row r="1296" spans="1:7 1508:1510" x14ac:dyDescent="0.2">
      <c r="A1296" s="1">
        <v>1294</v>
      </c>
      <c r="B1296">
        <v>144753</v>
      </c>
      <c r="C1296" t="s">
        <v>1299</v>
      </c>
      <c r="D1296">
        <v>45</v>
      </c>
      <c r="E1296" s="2">
        <v>38669</v>
      </c>
      <c r="F1296" t="s">
        <v>3506</v>
      </c>
      <c r="BEZ1296">
        <v>2700</v>
      </c>
      <c r="BFB1296">
        <f t="shared" si="20"/>
        <v>0</v>
      </c>
    </row>
    <row r="1297" spans="1:7 1508:1510" x14ac:dyDescent="0.2">
      <c r="A1297" s="1">
        <v>1295</v>
      </c>
      <c r="B1297">
        <v>480049</v>
      </c>
      <c r="C1297" t="s">
        <v>1300</v>
      </c>
      <c r="D1297">
        <v>315</v>
      </c>
      <c r="E1297" s="2">
        <v>41057</v>
      </c>
      <c r="F1297" t="s">
        <v>3507</v>
      </c>
      <c r="BEZ1297">
        <v>18900</v>
      </c>
      <c r="BFB1297">
        <f t="shared" si="20"/>
        <v>0</v>
      </c>
    </row>
    <row r="1298" spans="1:7 1508:1510" x14ac:dyDescent="0.2">
      <c r="A1298" s="1">
        <v>1296</v>
      </c>
      <c r="B1298">
        <v>250136</v>
      </c>
      <c r="C1298" t="s">
        <v>1301</v>
      </c>
      <c r="D1298">
        <v>40</v>
      </c>
      <c r="E1298" s="2">
        <v>39325</v>
      </c>
      <c r="F1298" t="s">
        <v>3508</v>
      </c>
      <c r="BEZ1298">
        <v>2400</v>
      </c>
      <c r="BFB1298">
        <f t="shared" si="20"/>
        <v>0</v>
      </c>
    </row>
    <row r="1299" spans="1:7 1508:1510" x14ac:dyDescent="0.2">
      <c r="A1299" s="1">
        <v>1297</v>
      </c>
      <c r="B1299">
        <v>127158</v>
      </c>
      <c r="C1299" t="s">
        <v>1302</v>
      </c>
      <c r="D1299">
        <v>75</v>
      </c>
      <c r="E1299" s="2">
        <v>38525</v>
      </c>
      <c r="F1299" t="s">
        <v>3509</v>
      </c>
      <c r="G1299">
        <v>10</v>
      </c>
      <c r="BEZ1299">
        <v>4500</v>
      </c>
      <c r="BFB1299">
        <f t="shared" si="20"/>
        <v>0</v>
      </c>
    </row>
    <row r="1300" spans="1:7 1508:1510" x14ac:dyDescent="0.2">
      <c r="A1300" s="1">
        <v>1298</v>
      </c>
      <c r="B1300">
        <v>33833</v>
      </c>
      <c r="C1300" t="s">
        <v>1303</v>
      </c>
      <c r="D1300">
        <v>65</v>
      </c>
      <c r="E1300" s="2">
        <v>37448</v>
      </c>
      <c r="F1300" t="s">
        <v>3510</v>
      </c>
      <c r="BEZ1300">
        <v>3900</v>
      </c>
      <c r="BFB1300">
        <f t="shared" si="20"/>
        <v>0</v>
      </c>
    </row>
    <row r="1301" spans="1:7 1508:1510" x14ac:dyDescent="0.2">
      <c r="A1301" s="1">
        <v>1299</v>
      </c>
      <c r="B1301">
        <v>58796</v>
      </c>
      <c r="C1301" t="s">
        <v>1304</v>
      </c>
      <c r="D1301">
        <v>25</v>
      </c>
      <c r="E1301" s="2">
        <v>37719</v>
      </c>
      <c r="F1301" t="s">
        <v>3511</v>
      </c>
      <c r="G1301">
        <v>10</v>
      </c>
      <c r="BEZ1301">
        <v>1500</v>
      </c>
      <c r="BFB1301">
        <f t="shared" si="20"/>
        <v>0</v>
      </c>
    </row>
    <row r="1302" spans="1:7 1508:1510" x14ac:dyDescent="0.2">
      <c r="A1302" s="1">
        <v>1300</v>
      </c>
      <c r="B1302">
        <v>241150</v>
      </c>
      <c r="C1302" t="s">
        <v>1305</v>
      </c>
      <c r="D1302">
        <v>30</v>
      </c>
      <c r="E1302" s="2">
        <v>39281</v>
      </c>
      <c r="F1302" t="s">
        <v>3512</v>
      </c>
      <c r="BEZ1302">
        <v>1800</v>
      </c>
      <c r="BFB1302">
        <f t="shared" si="20"/>
        <v>0</v>
      </c>
    </row>
    <row r="1303" spans="1:7 1508:1510" x14ac:dyDescent="0.2">
      <c r="A1303" s="1">
        <v>1301</v>
      </c>
      <c r="B1303">
        <v>3439</v>
      </c>
      <c r="C1303" t="s">
        <v>1306</v>
      </c>
      <c r="D1303">
        <v>440</v>
      </c>
      <c r="E1303" s="2">
        <v>36451</v>
      </c>
      <c r="F1303" t="s">
        <v>3513</v>
      </c>
      <c r="BEZ1303">
        <v>26400</v>
      </c>
      <c r="BFB1303">
        <f t="shared" si="20"/>
        <v>0</v>
      </c>
    </row>
    <row r="1304" spans="1:7 1508:1510" x14ac:dyDescent="0.2">
      <c r="A1304" s="1">
        <v>1302</v>
      </c>
      <c r="B1304">
        <v>65121</v>
      </c>
      <c r="C1304" t="s">
        <v>1307</v>
      </c>
      <c r="D1304">
        <v>55</v>
      </c>
      <c r="E1304" s="2">
        <v>37791</v>
      </c>
      <c r="F1304" t="s">
        <v>3514</v>
      </c>
      <c r="G1304">
        <v>7</v>
      </c>
      <c r="BEZ1304">
        <v>3300</v>
      </c>
      <c r="BFB1304">
        <f t="shared" si="20"/>
        <v>0</v>
      </c>
    </row>
    <row r="1305" spans="1:7 1508:1510" x14ac:dyDescent="0.2">
      <c r="A1305" s="1">
        <v>1303</v>
      </c>
      <c r="B1305">
        <v>96181</v>
      </c>
      <c r="C1305" t="s">
        <v>1308</v>
      </c>
      <c r="D1305">
        <v>380</v>
      </c>
      <c r="E1305" s="2">
        <v>38190</v>
      </c>
      <c r="F1305" t="s">
        <v>3515</v>
      </c>
      <c r="G1305">
        <v>4</v>
      </c>
      <c r="BEZ1305">
        <v>22800</v>
      </c>
      <c r="BFB1305">
        <f t="shared" si="20"/>
        <v>0</v>
      </c>
    </row>
    <row r="1306" spans="1:7 1508:1510" x14ac:dyDescent="0.2">
      <c r="A1306" s="1">
        <v>1304</v>
      </c>
      <c r="B1306">
        <v>108605</v>
      </c>
      <c r="C1306" t="s">
        <v>1309</v>
      </c>
      <c r="D1306">
        <v>25</v>
      </c>
      <c r="E1306" s="2">
        <v>38369</v>
      </c>
      <c r="F1306" t="s">
        <v>3516</v>
      </c>
      <c r="BEZ1306">
        <v>1500</v>
      </c>
      <c r="BFB1306">
        <f t="shared" si="20"/>
        <v>0</v>
      </c>
    </row>
    <row r="1307" spans="1:7 1508:1510" x14ac:dyDescent="0.2">
      <c r="A1307" s="1">
        <v>1305</v>
      </c>
      <c r="B1307">
        <v>92973</v>
      </c>
      <c r="C1307" t="s">
        <v>1310</v>
      </c>
      <c r="D1307">
        <v>15</v>
      </c>
      <c r="E1307" s="2">
        <v>38147</v>
      </c>
      <c r="F1307" t="s">
        <v>3517</v>
      </c>
      <c r="G1307">
        <v>5</v>
      </c>
      <c r="BEZ1307">
        <v>900</v>
      </c>
      <c r="BFB1307">
        <f t="shared" si="20"/>
        <v>0</v>
      </c>
    </row>
    <row r="1308" spans="1:7 1508:1510" ht="409.6" x14ac:dyDescent="0.2">
      <c r="A1308" s="1">
        <v>1306</v>
      </c>
      <c r="B1308">
        <v>185237</v>
      </c>
      <c r="C1308" t="s">
        <v>1311</v>
      </c>
      <c r="D1308">
        <v>90</v>
      </c>
      <c r="E1308" s="2">
        <v>38967</v>
      </c>
      <c r="F1308" s="3" t="s">
        <v>3518</v>
      </c>
      <c r="G1308">
        <v>9</v>
      </c>
      <c r="BEZ1308">
        <v>5400</v>
      </c>
      <c r="BFB1308">
        <f t="shared" si="20"/>
        <v>0</v>
      </c>
    </row>
    <row r="1309" spans="1:7 1508:1510" x14ac:dyDescent="0.2">
      <c r="A1309" s="1">
        <v>1307</v>
      </c>
      <c r="B1309">
        <v>228146</v>
      </c>
      <c r="C1309" t="s">
        <v>1312</v>
      </c>
      <c r="D1309">
        <v>25</v>
      </c>
      <c r="E1309" s="2">
        <v>39217</v>
      </c>
      <c r="F1309" t="s">
        <v>3519</v>
      </c>
      <c r="G1309">
        <v>7</v>
      </c>
      <c r="BEZ1309">
        <v>1500</v>
      </c>
      <c r="BFB1309">
        <f t="shared" si="20"/>
        <v>0</v>
      </c>
    </row>
    <row r="1310" spans="1:7 1508:1510" x14ac:dyDescent="0.2">
      <c r="A1310" s="1">
        <v>1308</v>
      </c>
      <c r="B1310">
        <v>133830</v>
      </c>
      <c r="C1310" t="s">
        <v>1313</v>
      </c>
      <c r="D1310">
        <v>35</v>
      </c>
      <c r="E1310" s="2">
        <v>38581</v>
      </c>
      <c r="F1310" t="s">
        <v>3520</v>
      </c>
      <c r="G1310">
        <v>14</v>
      </c>
      <c r="BEZ1310">
        <v>2100</v>
      </c>
      <c r="BFB1310">
        <f t="shared" si="20"/>
        <v>0</v>
      </c>
    </row>
    <row r="1311" spans="1:7 1508:1510" ht="128" x14ac:dyDescent="0.2">
      <c r="A1311" s="1">
        <v>1309</v>
      </c>
      <c r="B1311">
        <v>143484</v>
      </c>
      <c r="C1311" t="s">
        <v>1314</v>
      </c>
      <c r="D1311">
        <v>95</v>
      </c>
      <c r="E1311" s="2">
        <v>38657</v>
      </c>
      <c r="F1311" s="3" t="s">
        <v>3521</v>
      </c>
      <c r="G1311">
        <v>11</v>
      </c>
      <c r="BEZ1311">
        <v>5700</v>
      </c>
      <c r="BFB1311">
        <f t="shared" si="20"/>
        <v>0</v>
      </c>
    </row>
    <row r="1312" spans="1:7 1508:1510" x14ac:dyDescent="0.2">
      <c r="A1312" s="1">
        <v>1310</v>
      </c>
      <c r="B1312">
        <v>37920</v>
      </c>
      <c r="C1312" t="s">
        <v>1315</v>
      </c>
      <c r="D1312">
        <v>35</v>
      </c>
      <c r="E1312" s="2">
        <v>37488</v>
      </c>
      <c r="F1312" t="s">
        <v>3522</v>
      </c>
      <c r="G1312">
        <v>8</v>
      </c>
      <c r="BEZ1312">
        <v>2100</v>
      </c>
      <c r="BFB1312">
        <f t="shared" si="20"/>
        <v>0</v>
      </c>
    </row>
    <row r="1313" spans="1:7 1508:1510" x14ac:dyDescent="0.2">
      <c r="A1313" s="1">
        <v>1311</v>
      </c>
      <c r="B1313">
        <v>407628</v>
      </c>
      <c r="C1313" t="s">
        <v>1316</v>
      </c>
      <c r="D1313">
        <v>65</v>
      </c>
      <c r="E1313" s="2">
        <v>40188</v>
      </c>
      <c r="F1313" t="s">
        <v>3523</v>
      </c>
      <c r="BEZ1313">
        <v>3900</v>
      </c>
      <c r="BFB1313">
        <f t="shared" si="20"/>
        <v>0</v>
      </c>
    </row>
    <row r="1314" spans="1:7 1508:1510" x14ac:dyDescent="0.2">
      <c r="A1314" s="1">
        <v>1312</v>
      </c>
      <c r="B1314">
        <v>96613</v>
      </c>
      <c r="C1314" t="s">
        <v>1317</v>
      </c>
      <c r="D1314">
        <v>95</v>
      </c>
      <c r="E1314" s="2">
        <v>38197</v>
      </c>
      <c r="F1314" t="s">
        <v>3524</v>
      </c>
      <c r="G1314">
        <v>6</v>
      </c>
      <c r="BEZ1314">
        <v>5700</v>
      </c>
      <c r="BFB1314">
        <f t="shared" si="20"/>
        <v>0</v>
      </c>
    </row>
    <row r="1315" spans="1:7 1508:1510" x14ac:dyDescent="0.2">
      <c r="A1315" s="1">
        <v>1313</v>
      </c>
      <c r="B1315">
        <v>494720</v>
      </c>
      <c r="C1315" t="s">
        <v>1318</v>
      </c>
      <c r="D1315">
        <v>75</v>
      </c>
      <c r="E1315" s="2">
        <v>41309</v>
      </c>
      <c r="F1315" t="s">
        <v>3525</v>
      </c>
      <c r="G1315">
        <v>14</v>
      </c>
      <c r="BEZ1315">
        <v>4500</v>
      </c>
      <c r="BFB1315">
        <f t="shared" si="20"/>
        <v>0</v>
      </c>
    </row>
    <row r="1316" spans="1:7 1508:1510" x14ac:dyDescent="0.2">
      <c r="A1316" s="1">
        <v>1314</v>
      </c>
      <c r="B1316">
        <v>17416</v>
      </c>
      <c r="C1316" t="s">
        <v>1319</v>
      </c>
      <c r="D1316">
        <v>1455</v>
      </c>
      <c r="E1316" s="2">
        <v>37274</v>
      </c>
      <c r="F1316" t="s">
        <v>3526</v>
      </c>
      <c r="BEZ1316">
        <v>87300</v>
      </c>
      <c r="BFB1316">
        <f t="shared" si="20"/>
        <v>0</v>
      </c>
    </row>
    <row r="1317" spans="1:7 1508:1510" x14ac:dyDescent="0.2">
      <c r="A1317" s="1">
        <v>1315</v>
      </c>
      <c r="B1317">
        <v>85503</v>
      </c>
      <c r="C1317" t="s">
        <v>1320</v>
      </c>
      <c r="D1317">
        <v>3</v>
      </c>
      <c r="E1317" s="2">
        <v>38048</v>
      </c>
      <c r="F1317" t="s">
        <v>3527</v>
      </c>
      <c r="G1317">
        <v>7</v>
      </c>
      <c r="BEZ1317">
        <v>180</v>
      </c>
      <c r="BFB1317">
        <f t="shared" si="20"/>
        <v>0</v>
      </c>
    </row>
    <row r="1318" spans="1:7 1508:1510" x14ac:dyDescent="0.2">
      <c r="A1318" s="1">
        <v>1316</v>
      </c>
      <c r="B1318">
        <v>259986</v>
      </c>
      <c r="C1318" t="s">
        <v>1321</v>
      </c>
      <c r="D1318">
        <v>250</v>
      </c>
      <c r="E1318" s="2">
        <v>39373</v>
      </c>
      <c r="F1318" t="s">
        <v>3528</v>
      </c>
      <c r="BEZ1318">
        <v>15000</v>
      </c>
      <c r="BFB1318">
        <f t="shared" si="20"/>
        <v>0</v>
      </c>
    </row>
    <row r="1319" spans="1:7 1508:1510" x14ac:dyDescent="0.2">
      <c r="A1319" s="1">
        <v>1317</v>
      </c>
      <c r="B1319">
        <v>106519</v>
      </c>
      <c r="C1319" t="s">
        <v>1322</v>
      </c>
      <c r="D1319">
        <v>50</v>
      </c>
      <c r="E1319" s="2">
        <v>38342</v>
      </c>
      <c r="F1319" t="s">
        <v>3529</v>
      </c>
      <c r="BEZ1319">
        <v>3000</v>
      </c>
      <c r="BFB1319">
        <f t="shared" si="20"/>
        <v>0</v>
      </c>
    </row>
    <row r="1320" spans="1:7 1508:1510" x14ac:dyDescent="0.2">
      <c r="A1320" s="1">
        <v>1318</v>
      </c>
      <c r="B1320">
        <v>42265</v>
      </c>
      <c r="C1320" t="s">
        <v>1323</v>
      </c>
      <c r="D1320">
        <v>540</v>
      </c>
      <c r="E1320" s="2">
        <v>37535</v>
      </c>
      <c r="F1320" t="s">
        <v>3530</v>
      </c>
      <c r="G1320">
        <v>6</v>
      </c>
      <c r="BEZ1320">
        <v>32400</v>
      </c>
      <c r="BFB1320">
        <f t="shared" si="20"/>
        <v>0</v>
      </c>
    </row>
    <row r="1321" spans="1:7 1508:1510" x14ac:dyDescent="0.2">
      <c r="A1321" s="1">
        <v>1319</v>
      </c>
      <c r="B1321">
        <v>121197</v>
      </c>
      <c r="C1321" t="s">
        <v>1324</v>
      </c>
      <c r="D1321">
        <v>50</v>
      </c>
      <c r="E1321" s="2">
        <v>38481</v>
      </c>
      <c r="F1321" t="s">
        <v>3531</v>
      </c>
      <c r="G1321">
        <v>11</v>
      </c>
      <c r="BEZ1321">
        <v>3000</v>
      </c>
      <c r="BFB1321">
        <f t="shared" si="20"/>
        <v>0</v>
      </c>
    </row>
    <row r="1322" spans="1:7 1508:1510" x14ac:dyDescent="0.2">
      <c r="A1322" s="1">
        <v>1320</v>
      </c>
      <c r="B1322">
        <v>36487</v>
      </c>
      <c r="C1322" t="s">
        <v>1325</v>
      </c>
      <c r="D1322">
        <v>1510</v>
      </c>
      <c r="E1322" s="2">
        <v>37475</v>
      </c>
      <c r="F1322" t="s">
        <v>3532</v>
      </c>
      <c r="G1322">
        <v>14</v>
      </c>
      <c r="BEZ1322">
        <v>90600</v>
      </c>
      <c r="BFB1322">
        <f t="shared" si="20"/>
        <v>5</v>
      </c>
    </row>
    <row r="1323" spans="1:7 1508:1510" x14ac:dyDescent="0.2">
      <c r="A1323" s="1">
        <v>1321</v>
      </c>
      <c r="B1323">
        <v>413655</v>
      </c>
      <c r="C1323" t="s">
        <v>1326</v>
      </c>
      <c r="D1323">
        <v>45</v>
      </c>
      <c r="E1323" s="2">
        <v>40228</v>
      </c>
      <c r="F1323" t="s">
        <v>3533</v>
      </c>
      <c r="G1323">
        <v>14</v>
      </c>
      <c r="BEZ1323">
        <v>2700</v>
      </c>
      <c r="BFB1323">
        <f t="shared" si="20"/>
        <v>0</v>
      </c>
    </row>
    <row r="1324" spans="1:7 1508:1510" x14ac:dyDescent="0.2">
      <c r="A1324" s="1">
        <v>1322</v>
      </c>
      <c r="B1324">
        <v>138754</v>
      </c>
      <c r="C1324" t="s">
        <v>1327</v>
      </c>
      <c r="D1324">
        <v>32</v>
      </c>
      <c r="E1324" s="2">
        <v>38619</v>
      </c>
      <c r="F1324" t="s">
        <v>3534</v>
      </c>
      <c r="G1324">
        <v>6</v>
      </c>
      <c r="BEZ1324">
        <v>1920</v>
      </c>
      <c r="BFB1324">
        <f t="shared" si="20"/>
        <v>0</v>
      </c>
    </row>
    <row r="1325" spans="1:7 1508:1510" x14ac:dyDescent="0.2">
      <c r="A1325" s="1">
        <v>1323</v>
      </c>
      <c r="B1325">
        <v>128085</v>
      </c>
      <c r="C1325" t="s">
        <v>1328</v>
      </c>
      <c r="D1325">
        <v>60</v>
      </c>
      <c r="E1325" s="2">
        <v>38532</v>
      </c>
      <c r="F1325" t="s">
        <v>3535</v>
      </c>
      <c r="G1325">
        <v>8</v>
      </c>
      <c r="BEZ1325">
        <v>3600</v>
      </c>
      <c r="BFB1325">
        <f t="shared" si="20"/>
        <v>0</v>
      </c>
    </row>
    <row r="1326" spans="1:7 1508:1510" ht="409.6" x14ac:dyDescent="0.2">
      <c r="A1326" s="1">
        <v>1324</v>
      </c>
      <c r="B1326">
        <v>205758</v>
      </c>
      <c r="C1326" t="s">
        <v>1329</v>
      </c>
      <c r="D1326">
        <v>8</v>
      </c>
      <c r="E1326" s="2">
        <v>39097</v>
      </c>
      <c r="F1326" s="3" t="s">
        <v>3536</v>
      </c>
      <c r="G1326">
        <v>4</v>
      </c>
      <c r="BEZ1326">
        <v>480</v>
      </c>
      <c r="BFB1326">
        <f t="shared" si="20"/>
        <v>0</v>
      </c>
    </row>
    <row r="1327" spans="1:7 1508:1510" x14ac:dyDescent="0.2">
      <c r="A1327" s="1">
        <v>1325</v>
      </c>
      <c r="B1327">
        <v>75389</v>
      </c>
      <c r="C1327" t="s">
        <v>1330</v>
      </c>
      <c r="D1327">
        <v>40</v>
      </c>
      <c r="E1327" s="2">
        <v>37929</v>
      </c>
      <c r="F1327" t="s">
        <v>3537</v>
      </c>
      <c r="G1327">
        <v>4</v>
      </c>
      <c r="BEZ1327">
        <v>2400</v>
      </c>
      <c r="BFB1327">
        <f t="shared" si="20"/>
        <v>0</v>
      </c>
    </row>
    <row r="1328" spans="1:7 1508:1510" x14ac:dyDescent="0.2">
      <c r="A1328" s="1">
        <v>1326</v>
      </c>
      <c r="B1328">
        <v>148326</v>
      </c>
      <c r="C1328" t="s">
        <v>1331</v>
      </c>
      <c r="D1328">
        <v>7</v>
      </c>
      <c r="E1328" s="2">
        <v>38700</v>
      </c>
      <c r="F1328" t="s">
        <v>3538</v>
      </c>
      <c r="BEZ1328">
        <v>420</v>
      </c>
      <c r="BFB1328">
        <f t="shared" si="20"/>
        <v>0</v>
      </c>
    </row>
    <row r="1329" spans="1:7 1508:1510" x14ac:dyDescent="0.2">
      <c r="A1329" s="1">
        <v>1327</v>
      </c>
      <c r="B1329">
        <v>33449</v>
      </c>
      <c r="C1329" t="s">
        <v>1332</v>
      </c>
      <c r="D1329">
        <v>55</v>
      </c>
      <c r="E1329" s="2">
        <v>37444</v>
      </c>
      <c r="F1329" t="s">
        <v>3539</v>
      </c>
      <c r="BEZ1329">
        <v>3300</v>
      </c>
      <c r="BFB1329">
        <f t="shared" si="20"/>
        <v>0</v>
      </c>
    </row>
    <row r="1330" spans="1:7 1508:1510" x14ac:dyDescent="0.2">
      <c r="A1330" s="1">
        <v>1328</v>
      </c>
      <c r="B1330">
        <v>16738</v>
      </c>
      <c r="C1330" t="s">
        <v>1333</v>
      </c>
      <c r="D1330">
        <v>95</v>
      </c>
      <c r="E1330" s="2">
        <v>37261</v>
      </c>
      <c r="F1330" t="s">
        <v>3540</v>
      </c>
      <c r="G1330">
        <v>12</v>
      </c>
      <c r="BEZ1330">
        <v>5700</v>
      </c>
      <c r="BFB1330">
        <f t="shared" si="20"/>
        <v>0</v>
      </c>
    </row>
    <row r="1331" spans="1:7 1508:1510" x14ac:dyDescent="0.2">
      <c r="A1331" s="1">
        <v>1329</v>
      </c>
      <c r="B1331">
        <v>386877</v>
      </c>
      <c r="C1331" t="s">
        <v>1334</v>
      </c>
      <c r="D1331">
        <v>130</v>
      </c>
      <c r="E1331" s="2">
        <v>40049</v>
      </c>
      <c r="F1331" t="s">
        <v>3541</v>
      </c>
      <c r="G1331">
        <v>18</v>
      </c>
      <c r="BEZ1331">
        <v>7800</v>
      </c>
      <c r="BFB1331">
        <f t="shared" si="20"/>
        <v>0</v>
      </c>
    </row>
    <row r="1332" spans="1:7 1508:1510" x14ac:dyDescent="0.2">
      <c r="A1332" s="1">
        <v>1330</v>
      </c>
      <c r="B1332">
        <v>214395</v>
      </c>
      <c r="C1332" t="s">
        <v>1335</v>
      </c>
      <c r="D1332">
        <v>90</v>
      </c>
      <c r="E1332" s="2">
        <v>39141</v>
      </c>
      <c r="F1332" t="s">
        <v>3542</v>
      </c>
      <c r="BEZ1332">
        <v>5400</v>
      </c>
      <c r="BFB1332">
        <f t="shared" si="20"/>
        <v>0</v>
      </c>
    </row>
    <row r="1333" spans="1:7 1508:1510" x14ac:dyDescent="0.2">
      <c r="A1333" s="1">
        <v>1331</v>
      </c>
      <c r="B1333">
        <v>243224</v>
      </c>
      <c r="C1333" t="s">
        <v>1336</v>
      </c>
      <c r="D1333">
        <v>65</v>
      </c>
      <c r="E1333" s="2">
        <v>39292</v>
      </c>
      <c r="F1333" t="s">
        <v>3543</v>
      </c>
      <c r="G1333">
        <v>12</v>
      </c>
      <c r="BEZ1333">
        <v>3900</v>
      </c>
      <c r="BFB1333">
        <f t="shared" si="20"/>
        <v>0</v>
      </c>
    </row>
    <row r="1334" spans="1:7 1508:1510" x14ac:dyDescent="0.2">
      <c r="A1334" s="1">
        <v>1332</v>
      </c>
      <c r="B1334">
        <v>221120</v>
      </c>
      <c r="C1334" t="s">
        <v>1337</v>
      </c>
      <c r="D1334">
        <v>135</v>
      </c>
      <c r="E1334" s="2">
        <v>39178</v>
      </c>
      <c r="F1334" t="s">
        <v>3544</v>
      </c>
      <c r="BEZ1334">
        <v>8100</v>
      </c>
      <c r="BFB1334">
        <f t="shared" si="20"/>
        <v>0</v>
      </c>
    </row>
    <row r="1335" spans="1:7 1508:1510" x14ac:dyDescent="0.2">
      <c r="A1335" s="1">
        <v>1333</v>
      </c>
      <c r="B1335">
        <v>142325</v>
      </c>
      <c r="C1335" t="s">
        <v>1338</v>
      </c>
      <c r="D1335">
        <v>30</v>
      </c>
      <c r="E1335" s="2">
        <v>38648</v>
      </c>
      <c r="F1335" t="s">
        <v>3545</v>
      </c>
      <c r="G1335">
        <v>12</v>
      </c>
      <c r="BEZ1335">
        <v>1800</v>
      </c>
      <c r="BFB1335">
        <f t="shared" si="20"/>
        <v>0</v>
      </c>
    </row>
    <row r="1336" spans="1:7 1508:1510" x14ac:dyDescent="0.2">
      <c r="A1336" s="1">
        <v>1334</v>
      </c>
      <c r="B1336">
        <v>212683</v>
      </c>
      <c r="C1336" t="s">
        <v>1339</v>
      </c>
      <c r="D1336">
        <v>30</v>
      </c>
      <c r="E1336" s="2">
        <v>39133</v>
      </c>
      <c r="F1336" t="s">
        <v>3546</v>
      </c>
      <c r="BEZ1336">
        <v>1800</v>
      </c>
      <c r="BFB1336">
        <f t="shared" si="20"/>
        <v>0</v>
      </c>
    </row>
    <row r="1337" spans="1:7 1508:1510" x14ac:dyDescent="0.2">
      <c r="A1337" s="1">
        <v>1335</v>
      </c>
      <c r="B1337">
        <v>20033</v>
      </c>
      <c r="C1337" t="s">
        <v>1340</v>
      </c>
      <c r="D1337">
        <v>50</v>
      </c>
      <c r="E1337" s="2">
        <v>37305</v>
      </c>
      <c r="F1337" t="s">
        <v>3547</v>
      </c>
      <c r="G1337">
        <v>11</v>
      </c>
      <c r="BEZ1337">
        <v>3000</v>
      </c>
      <c r="BFB1337">
        <f t="shared" si="20"/>
        <v>0</v>
      </c>
    </row>
    <row r="1338" spans="1:7 1508:1510" x14ac:dyDescent="0.2">
      <c r="A1338" s="1">
        <v>1336</v>
      </c>
      <c r="B1338">
        <v>367384</v>
      </c>
      <c r="C1338" t="s">
        <v>1341</v>
      </c>
      <c r="D1338">
        <v>17</v>
      </c>
      <c r="E1338" s="2">
        <v>39925</v>
      </c>
      <c r="F1338" t="s">
        <v>3548</v>
      </c>
      <c r="BEZ1338">
        <v>1020</v>
      </c>
      <c r="BFB1338">
        <f t="shared" si="20"/>
        <v>0</v>
      </c>
    </row>
    <row r="1339" spans="1:7 1508:1510" x14ac:dyDescent="0.2">
      <c r="A1339" s="1">
        <v>1337</v>
      </c>
      <c r="B1339">
        <v>188138</v>
      </c>
      <c r="C1339" t="s">
        <v>1342</v>
      </c>
      <c r="D1339">
        <v>75</v>
      </c>
      <c r="E1339" s="2">
        <v>38987</v>
      </c>
      <c r="F1339" t="s">
        <v>3549</v>
      </c>
      <c r="G1339">
        <v>4</v>
      </c>
      <c r="BEZ1339">
        <v>4500</v>
      </c>
      <c r="BFB1339">
        <f t="shared" si="20"/>
        <v>0</v>
      </c>
    </row>
    <row r="1340" spans="1:7 1508:1510" x14ac:dyDescent="0.2">
      <c r="A1340" s="1">
        <v>1338</v>
      </c>
      <c r="B1340">
        <v>262054</v>
      </c>
      <c r="C1340" t="s">
        <v>1343</v>
      </c>
      <c r="D1340">
        <v>20</v>
      </c>
      <c r="E1340" s="2">
        <v>39384</v>
      </c>
      <c r="F1340" t="s">
        <v>3550</v>
      </c>
      <c r="G1340">
        <v>10</v>
      </c>
      <c r="BEZ1340">
        <v>1200</v>
      </c>
      <c r="BFB1340">
        <f t="shared" si="20"/>
        <v>0</v>
      </c>
    </row>
    <row r="1341" spans="1:7 1508:1510" x14ac:dyDescent="0.2">
      <c r="A1341" s="1">
        <v>1339</v>
      </c>
      <c r="B1341">
        <v>448669</v>
      </c>
      <c r="C1341" t="s">
        <v>1344</v>
      </c>
      <c r="D1341">
        <v>35</v>
      </c>
      <c r="E1341" s="2">
        <v>40587</v>
      </c>
      <c r="F1341" t="s">
        <v>3551</v>
      </c>
      <c r="G1341">
        <v>9</v>
      </c>
      <c r="BEZ1341">
        <v>2100</v>
      </c>
      <c r="BFB1341">
        <f t="shared" si="20"/>
        <v>0</v>
      </c>
    </row>
    <row r="1342" spans="1:7 1508:1510" x14ac:dyDescent="0.2">
      <c r="A1342" s="1">
        <v>1340</v>
      </c>
      <c r="B1342">
        <v>84805</v>
      </c>
      <c r="C1342" t="s">
        <v>1345</v>
      </c>
      <c r="D1342">
        <v>65</v>
      </c>
      <c r="E1342" s="2">
        <v>38040</v>
      </c>
      <c r="F1342" t="s">
        <v>3552</v>
      </c>
      <c r="G1342">
        <v>10</v>
      </c>
      <c r="BEZ1342">
        <v>3900</v>
      </c>
      <c r="BFB1342">
        <f t="shared" si="20"/>
        <v>0</v>
      </c>
    </row>
    <row r="1343" spans="1:7 1508:1510" x14ac:dyDescent="0.2">
      <c r="A1343" s="1">
        <v>1341</v>
      </c>
      <c r="B1343">
        <v>113458</v>
      </c>
      <c r="C1343" t="s">
        <v>1346</v>
      </c>
      <c r="D1343">
        <v>55</v>
      </c>
      <c r="E1343" s="2">
        <v>38426</v>
      </c>
      <c r="F1343" t="s">
        <v>3553</v>
      </c>
      <c r="G1343">
        <v>6</v>
      </c>
      <c r="BEZ1343">
        <v>3300</v>
      </c>
      <c r="BFB1343">
        <f t="shared" si="20"/>
        <v>0</v>
      </c>
    </row>
    <row r="1344" spans="1:7 1508:1510" x14ac:dyDescent="0.2">
      <c r="A1344" s="1">
        <v>1342</v>
      </c>
      <c r="B1344">
        <v>169660</v>
      </c>
      <c r="C1344" t="s">
        <v>1347</v>
      </c>
      <c r="D1344">
        <v>225</v>
      </c>
      <c r="E1344" s="2">
        <v>38862</v>
      </c>
      <c r="F1344" t="s">
        <v>3554</v>
      </c>
      <c r="G1344">
        <v>11</v>
      </c>
      <c r="BEZ1344">
        <v>13500</v>
      </c>
      <c r="BFB1344">
        <f t="shared" si="20"/>
        <v>0</v>
      </c>
    </row>
    <row r="1345" spans="1:7 1508:1510" x14ac:dyDescent="0.2">
      <c r="A1345" s="1">
        <v>1343</v>
      </c>
      <c r="B1345">
        <v>317323</v>
      </c>
      <c r="C1345" t="s">
        <v>1348</v>
      </c>
      <c r="D1345">
        <v>65</v>
      </c>
      <c r="E1345" s="2">
        <v>39664</v>
      </c>
      <c r="F1345" t="s">
        <v>3555</v>
      </c>
      <c r="BEZ1345">
        <v>3900</v>
      </c>
      <c r="BFB1345">
        <f t="shared" si="20"/>
        <v>0</v>
      </c>
    </row>
    <row r="1346" spans="1:7 1508:1510" x14ac:dyDescent="0.2">
      <c r="A1346" s="1">
        <v>1344</v>
      </c>
      <c r="B1346">
        <v>71833</v>
      </c>
      <c r="C1346" t="s">
        <v>1349</v>
      </c>
      <c r="D1346">
        <v>35</v>
      </c>
      <c r="E1346" s="2">
        <v>37893</v>
      </c>
      <c r="F1346" t="s">
        <v>3556</v>
      </c>
      <c r="G1346">
        <v>9</v>
      </c>
      <c r="BEZ1346">
        <v>2100</v>
      </c>
      <c r="BFB1346">
        <f t="shared" ref="BFB1346:BFB1409" si="21">COUNTIF($BEZ$2:$BEZ$1501, A1346)</f>
        <v>0</v>
      </c>
    </row>
    <row r="1347" spans="1:7 1508:1510" x14ac:dyDescent="0.2">
      <c r="A1347" s="1">
        <v>1345</v>
      </c>
      <c r="B1347">
        <v>323783</v>
      </c>
      <c r="C1347" t="s">
        <v>1350</v>
      </c>
      <c r="D1347">
        <v>22</v>
      </c>
      <c r="E1347" s="2">
        <v>39698</v>
      </c>
      <c r="F1347" t="s">
        <v>3557</v>
      </c>
      <c r="G1347">
        <v>6</v>
      </c>
      <c r="BEZ1347">
        <v>1320</v>
      </c>
      <c r="BFB1347">
        <f t="shared" si="21"/>
        <v>0</v>
      </c>
    </row>
    <row r="1348" spans="1:7 1508:1510" x14ac:dyDescent="0.2">
      <c r="A1348" s="1">
        <v>1346</v>
      </c>
      <c r="B1348">
        <v>359665</v>
      </c>
      <c r="C1348" t="s">
        <v>1351</v>
      </c>
      <c r="D1348">
        <v>18</v>
      </c>
      <c r="E1348" s="2">
        <v>39880</v>
      </c>
      <c r="F1348" t="s">
        <v>3558</v>
      </c>
      <c r="G1348">
        <v>9</v>
      </c>
      <c r="BEZ1348">
        <v>1080</v>
      </c>
      <c r="BFB1348">
        <f t="shared" si="21"/>
        <v>0</v>
      </c>
    </row>
    <row r="1349" spans="1:7 1508:1510" x14ac:dyDescent="0.2">
      <c r="A1349" s="1">
        <v>1347</v>
      </c>
      <c r="B1349">
        <v>131295</v>
      </c>
      <c r="C1349" t="s">
        <v>1352</v>
      </c>
      <c r="D1349">
        <v>35</v>
      </c>
      <c r="E1349" s="2">
        <v>38559</v>
      </c>
      <c r="F1349" t="s">
        <v>3559</v>
      </c>
      <c r="G1349">
        <v>7</v>
      </c>
      <c r="BEZ1349">
        <v>2100</v>
      </c>
      <c r="BFB1349">
        <f t="shared" si="21"/>
        <v>0</v>
      </c>
    </row>
    <row r="1350" spans="1:7 1508:1510" x14ac:dyDescent="0.2">
      <c r="A1350" s="1">
        <v>1348</v>
      </c>
      <c r="B1350">
        <v>29312</v>
      </c>
      <c r="C1350" t="s">
        <v>1353</v>
      </c>
      <c r="D1350">
        <v>90</v>
      </c>
      <c r="E1350" s="2">
        <v>37401</v>
      </c>
      <c r="F1350" t="s">
        <v>3560</v>
      </c>
      <c r="G1350">
        <v>10</v>
      </c>
      <c r="BEZ1350">
        <v>5400</v>
      </c>
      <c r="BFB1350">
        <f t="shared" si="21"/>
        <v>0</v>
      </c>
    </row>
    <row r="1351" spans="1:7 1508:1510" x14ac:dyDescent="0.2">
      <c r="A1351" s="1">
        <v>1349</v>
      </c>
      <c r="B1351">
        <v>359462</v>
      </c>
      <c r="C1351" t="s">
        <v>1354</v>
      </c>
      <c r="D1351">
        <v>140</v>
      </c>
      <c r="E1351" s="2">
        <v>39878</v>
      </c>
      <c r="F1351" t="s">
        <v>3561</v>
      </c>
      <c r="G1351">
        <v>6</v>
      </c>
      <c r="BEZ1351">
        <v>8400</v>
      </c>
      <c r="BFB1351">
        <f t="shared" si="21"/>
        <v>0</v>
      </c>
    </row>
    <row r="1352" spans="1:7 1508:1510" x14ac:dyDescent="0.2">
      <c r="A1352" s="1">
        <v>1350</v>
      </c>
      <c r="B1352">
        <v>185994</v>
      </c>
      <c r="C1352" t="s">
        <v>1355</v>
      </c>
      <c r="D1352">
        <v>65</v>
      </c>
      <c r="E1352" s="2">
        <v>38973</v>
      </c>
      <c r="F1352" t="s">
        <v>3562</v>
      </c>
      <c r="G1352">
        <v>15</v>
      </c>
      <c r="BEZ1352">
        <v>3900</v>
      </c>
      <c r="BFB1352">
        <f t="shared" si="21"/>
        <v>0</v>
      </c>
    </row>
    <row r="1353" spans="1:7 1508:1510" x14ac:dyDescent="0.2">
      <c r="A1353" s="1">
        <v>1351</v>
      </c>
      <c r="B1353">
        <v>224097</v>
      </c>
      <c r="C1353" t="s">
        <v>1356</v>
      </c>
      <c r="D1353">
        <v>195</v>
      </c>
      <c r="E1353" s="2">
        <v>39195</v>
      </c>
      <c r="F1353" t="s">
        <v>3563</v>
      </c>
      <c r="G1353">
        <v>14</v>
      </c>
      <c r="BEZ1353">
        <v>11700</v>
      </c>
      <c r="BFB1353">
        <f t="shared" si="21"/>
        <v>0</v>
      </c>
    </row>
    <row r="1354" spans="1:7 1508:1510" x14ac:dyDescent="0.2">
      <c r="A1354" s="1">
        <v>1352</v>
      </c>
      <c r="B1354">
        <v>276558</v>
      </c>
      <c r="C1354" t="s">
        <v>1357</v>
      </c>
      <c r="D1354">
        <v>40</v>
      </c>
      <c r="E1354" s="2">
        <v>39451</v>
      </c>
      <c r="F1354" t="s">
        <v>3564</v>
      </c>
      <c r="BEZ1354">
        <v>2400</v>
      </c>
      <c r="BFB1354">
        <f t="shared" si="21"/>
        <v>0</v>
      </c>
    </row>
    <row r="1355" spans="1:7 1508:1510" x14ac:dyDescent="0.2">
      <c r="A1355" s="1">
        <v>1353</v>
      </c>
      <c r="B1355">
        <v>137456</v>
      </c>
      <c r="C1355" t="s">
        <v>1358</v>
      </c>
      <c r="D1355">
        <v>15</v>
      </c>
      <c r="E1355" s="2">
        <v>38609</v>
      </c>
      <c r="F1355" t="s">
        <v>3565</v>
      </c>
      <c r="G1355">
        <v>6</v>
      </c>
      <c r="BEZ1355">
        <v>900</v>
      </c>
      <c r="BFB1355">
        <f t="shared" si="21"/>
        <v>0</v>
      </c>
    </row>
    <row r="1356" spans="1:7 1508:1510" x14ac:dyDescent="0.2">
      <c r="A1356" s="1">
        <v>1354</v>
      </c>
      <c r="B1356">
        <v>185620</v>
      </c>
      <c r="C1356" t="s">
        <v>1359</v>
      </c>
      <c r="D1356">
        <v>90</v>
      </c>
      <c r="E1356" s="2">
        <v>38971</v>
      </c>
      <c r="F1356" t="s">
        <v>3566</v>
      </c>
      <c r="G1356">
        <v>11</v>
      </c>
      <c r="BEZ1356">
        <v>5400</v>
      </c>
      <c r="BFB1356">
        <f t="shared" si="21"/>
        <v>0</v>
      </c>
    </row>
    <row r="1357" spans="1:7 1508:1510" x14ac:dyDescent="0.2">
      <c r="A1357" s="1">
        <v>1355</v>
      </c>
      <c r="B1357">
        <v>183647</v>
      </c>
      <c r="C1357" t="s">
        <v>1360</v>
      </c>
      <c r="D1357">
        <v>75</v>
      </c>
      <c r="E1357" s="2">
        <v>38957</v>
      </c>
      <c r="F1357" t="s">
        <v>3567</v>
      </c>
      <c r="BEZ1357">
        <v>4500</v>
      </c>
      <c r="BFB1357">
        <f t="shared" si="21"/>
        <v>0</v>
      </c>
    </row>
    <row r="1358" spans="1:7 1508:1510" x14ac:dyDescent="0.2">
      <c r="A1358" s="1">
        <v>1356</v>
      </c>
      <c r="B1358">
        <v>171391</v>
      </c>
      <c r="C1358" t="s">
        <v>1361</v>
      </c>
      <c r="D1358">
        <v>5</v>
      </c>
      <c r="E1358" s="2">
        <v>38873</v>
      </c>
      <c r="F1358" t="s">
        <v>3568</v>
      </c>
      <c r="G1358">
        <v>6</v>
      </c>
      <c r="BEZ1358">
        <v>300</v>
      </c>
      <c r="BFB1358">
        <f t="shared" si="21"/>
        <v>0</v>
      </c>
    </row>
    <row r="1359" spans="1:7 1508:1510" x14ac:dyDescent="0.2">
      <c r="A1359" s="1">
        <v>1357</v>
      </c>
      <c r="B1359">
        <v>115676</v>
      </c>
      <c r="C1359" t="s">
        <v>1362</v>
      </c>
      <c r="D1359">
        <v>165</v>
      </c>
      <c r="E1359" s="2">
        <v>38449</v>
      </c>
      <c r="F1359" t="s">
        <v>3569</v>
      </c>
      <c r="G1359">
        <v>7</v>
      </c>
      <c r="BEZ1359">
        <v>9900</v>
      </c>
      <c r="BFB1359">
        <f t="shared" si="21"/>
        <v>0</v>
      </c>
    </row>
    <row r="1360" spans="1:7 1508:1510" x14ac:dyDescent="0.2">
      <c r="A1360" s="1">
        <v>1358</v>
      </c>
      <c r="B1360">
        <v>217043</v>
      </c>
      <c r="C1360" t="s">
        <v>1363</v>
      </c>
      <c r="D1360">
        <v>40</v>
      </c>
      <c r="E1360" s="2">
        <v>39156</v>
      </c>
      <c r="F1360" t="s">
        <v>3570</v>
      </c>
      <c r="G1360">
        <v>6</v>
      </c>
      <c r="BEZ1360">
        <v>2400</v>
      </c>
      <c r="BFB1360">
        <f t="shared" si="21"/>
        <v>0</v>
      </c>
    </row>
    <row r="1361" spans="1:7 1508:1510" x14ac:dyDescent="0.2">
      <c r="A1361" s="1">
        <v>1359</v>
      </c>
      <c r="B1361">
        <v>358726</v>
      </c>
      <c r="C1361" t="s">
        <v>1364</v>
      </c>
      <c r="D1361">
        <v>180</v>
      </c>
      <c r="E1361" s="2">
        <v>39874</v>
      </c>
      <c r="F1361" t="s">
        <v>3571</v>
      </c>
      <c r="G1361">
        <v>15</v>
      </c>
      <c r="BEZ1361">
        <v>10800</v>
      </c>
      <c r="BFB1361">
        <f t="shared" si="21"/>
        <v>0</v>
      </c>
    </row>
    <row r="1362" spans="1:7 1508:1510" x14ac:dyDescent="0.2">
      <c r="A1362" s="1">
        <v>1360</v>
      </c>
      <c r="B1362">
        <v>253499</v>
      </c>
      <c r="C1362" t="s">
        <v>1365</v>
      </c>
      <c r="D1362">
        <v>75</v>
      </c>
      <c r="E1362" s="2">
        <v>39343</v>
      </c>
      <c r="F1362" t="s">
        <v>3572</v>
      </c>
      <c r="G1362">
        <v>13</v>
      </c>
      <c r="BEZ1362">
        <v>4500</v>
      </c>
      <c r="BFB1362">
        <f t="shared" si="21"/>
        <v>0</v>
      </c>
    </row>
    <row r="1363" spans="1:7 1508:1510" x14ac:dyDescent="0.2">
      <c r="A1363" s="1">
        <v>1361</v>
      </c>
      <c r="B1363">
        <v>171421</v>
      </c>
      <c r="C1363" t="s">
        <v>1366</v>
      </c>
      <c r="D1363">
        <v>50</v>
      </c>
      <c r="E1363" s="2">
        <v>38873</v>
      </c>
      <c r="F1363" t="s">
        <v>3573</v>
      </c>
      <c r="G1363">
        <v>9</v>
      </c>
      <c r="BEZ1363">
        <v>3000</v>
      </c>
      <c r="BFB1363">
        <f t="shared" si="21"/>
        <v>0</v>
      </c>
    </row>
    <row r="1364" spans="1:7 1508:1510" x14ac:dyDescent="0.2">
      <c r="A1364" s="1">
        <v>1362</v>
      </c>
      <c r="B1364">
        <v>240986</v>
      </c>
      <c r="C1364" t="s">
        <v>1367</v>
      </c>
      <c r="D1364">
        <v>40</v>
      </c>
      <c r="E1364" s="2">
        <v>39280</v>
      </c>
      <c r="F1364" t="s">
        <v>3574</v>
      </c>
      <c r="G1364">
        <v>8</v>
      </c>
      <c r="BEZ1364">
        <v>2400</v>
      </c>
      <c r="BFB1364">
        <f t="shared" si="21"/>
        <v>0</v>
      </c>
    </row>
    <row r="1365" spans="1:7 1508:1510" x14ac:dyDescent="0.2">
      <c r="A1365" s="1">
        <v>1363</v>
      </c>
      <c r="B1365">
        <v>87102</v>
      </c>
      <c r="C1365" t="s">
        <v>1368</v>
      </c>
      <c r="D1365">
        <v>35</v>
      </c>
      <c r="E1365" s="2">
        <v>38066</v>
      </c>
      <c r="F1365" t="s">
        <v>3575</v>
      </c>
      <c r="G1365">
        <v>8</v>
      </c>
      <c r="BEZ1365">
        <v>2100</v>
      </c>
      <c r="BFB1365">
        <f t="shared" si="21"/>
        <v>0</v>
      </c>
    </row>
    <row r="1366" spans="1:7 1508:1510" x14ac:dyDescent="0.2">
      <c r="A1366" s="1">
        <v>1364</v>
      </c>
      <c r="B1366">
        <v>161078</v>
      </c>
      <c r="C1366" t="s">
        <v>1369</v>
      </c>
      <c r="D1366">
        <v>40</v>
      </c>
      <c r="E1366" s="2">
        <v>38798</v>
      </c>
      <c r="F1366" t="s">
        <v>3576</v>
      </c>
      <c r="G1366">
        <v>7</v>
      </c>
      <c r="BEZ1366">
        <v>2400</v>
      </c>
      <c r="BFB1366">
        <f t="shared" si="21"/>
        <v>0</v>
      </c>
    </row>
    <row r="1367" spans="1:7 1508:1510" x14ac:dyDescent="0.2">
      <c r="A1367" s="1">
        <v>1365</v>
      </c>
      <c r="B1367">
        <v>219614</v>
      </c>
      <c r="C1367" t="s">
        <v>1370</v>
      </c>
      <c r="D1367">
        <v>254</v>
      </c>
      <c r="E1367" s="2">
        <v>39170</v>
      </c>
      <c r="F1367" t="s">
        <v>3577</v>
      </c>
      <c r="BEZ1367">
        <v>15240</v>
      </c>
      <c r="BFB1367">
        <f t="shared" si="21"/>
        <v>0</v>
      </c>
    </row>
    <row r="1368" spans="1:7 1508:1510" x14ac:dyDescent="0.2">
      <c r="A1368" s="1">
        <v>1366</v>
      </c>
      <c r="B1368">
        <v>140531</v>
      </c>
      <c r="C1368" t="s">
        <v>1371</v>
      </c>
      <c r="D1368">
        <v>30</v>
      </c>
      <c r="E1368" s="2">
        <v>38633</v>
      </c>
      <c r="F1368" t="s">
        <v>3578</v>
      </c>
      <c r="G1368">
        <v>10</v>
      </c>
      <c r="BEZ1368">
        <v>1800</v>
      </c>
      <c r="BFB1368">
        <f t="shared" si="21"/>
        <v>0</v>
      </c>
    </row>
    <row r="1369" spans="1:7 1508:1510" x14ac:dyDescent="0.2">
      <c r="A1369" s="1">
        <v>1367</v>
      </c>
      <c r="B1369">
        <v>157769</v>
      </c>
      <c r="C1369" t="s">
        <v>1372</v>
      </c>
      <c r="D1369">
        <v>55</v>
      </c>
      <c r="E1369" s="2">
        <v>38775</v>
      </c>
      <c r="F1369" t="s">
        <v>3579</v>
      </c>
      <c r="G1369">
        <v>10</v>
      </c>
      <c r="BEZ1369">
        <v>3300</v>
      </c>
      <c r="BFB1369">
        <f t="shared" si="21"/>
        <v>0</v>
      </c>
    </row>
    <row r="1370" spans="1:7 1508:1510" x14ac:dyDescent="0.2">
      <c r="A1370" s="1">
        <v>1368</v>
      </c>
      <c r="B1370">
        <v>37443</v>
      </c>
      <c r="C1370" t="s">
        <v>1373</v>
      </c>
      <c r="D1370">
        <v>55</v>
      </c>
      <c r="E1370" s="2">
        <v>37484</v>
      </c>
      <c r="F1370" t="s">
        <v>3580</v>
      </c>
      <c r="BEZ1370">
        <v>3300</v>
      </c>
      <c r="BFB1370">
        <f t="shared" si="21"/>
        <v>0</v>
      </c>
    </row>
    <row r="1371" spans="1:7 1508:1510" x14ac:dyDescent="0.2">
      <c r="A1371" s="1">
        <v>1369</v>
      </c>
      <c r="B1371">
        <v>357541</v>
      </c>
      <c r="C1371" t="s">
        <v>1374</v>
      </c>
      <c r="D1371">
        <v>55</v>
      </c>
      <c r="E1371" s="2">
        <v>39868</v>
      </c>
      <c r="F1371" t="s">
        <v>3581</v>
      </c>
      <c r="G1371">
        <v>11</v>
      </c>
      <c r="BEZ1371">
        <v>3300</v>
      </c>
      <c r="BFB1371">
        <f t="shared" si="21"/>
        <v>0</v>
      </c>
    </row>
    <row r="1372" spans="1:7 1508:1510" x14ac:dyDescent="0.2">
      <c r="A1372" s="1">
        <v>1370</v>
      </c>
      <c r="B1372">
        <v>249542</v>
      </c>
      <c r="C1372" t="s">
        <v>1375</v>
      </c>
      <c r="D1372">
        <v>15</v>
      </c>
      <c r="E1372" s="2">
        <v>39323</v>
      </c>
      <c r="F1372" t="s">
        <v>3582</v>
      </c>
      <c r="G1372">
        <v>6</v>
      </c>
      <c r="BEZ1372">
        <v>900</v>
      </c>
      <c r="BFB1372">
        <f t="shared" si="21"/>
        <v>0</v>
      </c>
    </row>
    <row r="1373" spans="1:7 1508:1510" x14ac:dyDescent="0.2">
      <c r="A1373" s="1">
        <v>1371</v>
      </c>
      <c r="B1373">
        <v>279809</v>
      </c>
      <c r="C1373" t="s">
        <v>1376</v>
      </c>
      <c r="D1373">
        <v>180</v>
      </c>
      <c r="E1373" s="2">
        <v>39465</v>
      </c>
      <c r="F1373" t="s">
        <v>3583</v>
      </c>
      <c r="G1373">
        <v>14</v>
      </c>
      <c r="BEZ1373">
        <v>10800</v>
      </c>
      <c r="BFB1373">
        <f t="shared" si="21"/>
        <v>0</v>
      </c>
    </row>
    <row r="1374" spans="1:7 1508:1510" x14ac:dyDescent="0.2">
      <c r="A1374" s="1">
        <v>1372</v>
      </c>
      <c r="B1374">
        <v>225100</v>
      </c>
      <c r="C1374" t="s">
        <v>1377</v>
      </c>
      <c r="D1374">
        <v>35</v>
      </c>
      <c r="E1374" s="2">
        <v>39199</v>
      </c>
      <c r="F1374" t="s">
        <v>3584</v>
      </c>
      <c r="BEZ1374">
        <v>2100</v>
      </c>
      <c r="BFB1374">
        <f t="shared" si="21"/>
        <v>0</v>
      </c>
    </row>
    <row r="1375" spans="1:7 1508:1510" x14ac:dyDescent="0.2">
      <c r="A1375" s="1">
        <v>1373</v>
      </c>
      <c r="B1375">
        <v>205903</v>
      </c>
      <c r="C1375" t="s">
        <v>1378</v>
      </c>
      <c r="D1375">
        <v>1450</v>
      </c>
      <c r="E1375" s="2">
        <v>39098</v>
      </c>
      <c r="F1375" t="s">
        <v>3585</v>
      </c>
      <c r="BEZ1375">
        <v>87000</v>
      </c>
      <c r="BFB1375">
        <f t="shared" si="21"/>
        <v>0</v>
      </c>
    </row>
    <row r="1376" spans="1:7 1508:1510" ht="176" x14ac:dyDescent="0.2">
      <c r="A1376" s="1">
        <v>1374</v>
      </c>
      <c r="B1376">
        <v>137233</v>
      </c>
      <c r="C1376" t="s">
        <v>1379</v>
      </c>
      <c r="D1376">
        <v>40</v>
      </c>
      <c r="E1376" s="2">
        <v>38608</v>
      </c>
      <c r="F1376" s="3" t="s">
        <v>3586</v>
      </c>
      <c r="BEZ1376">
        <v>2400</v>
      </c>
      <c r="BFB1376">
        <f t="shared" si="21"/>
        <v>0</v>
      </c>
    </row>
    <row r="1377" spans="1:7 1508:1510" ht="365" x14ac:dyDescent="0.2">
      <c r="A1377" s="1">
        <v>1375</v>
      </c>
      <c r="B1377">
        <v>368871</v>
      </c>
      <c r="C1377" t="s">
        <v>1380</v>
      </c>
      <c r="D1377">
        <v>5</v>
      </c>
      <c r="E1377" s="2">
        <v>39934</v>
      </c>
      <c r="F1377" s="3" t="s">
        <v>3587</v>
      </c>
      <c r="G1377">
        <v>5</v>
      </c>
      <c r="BEZ1377">
        <v>300</v>
      </c>
      <c r="BFB1377">
        <f t="shared" si="21"/>
        <v>0</v>
      </c>
    </row>
    <row r="1378" spans="1:7 1508:1510" x14ac:dyDescent="0.2">
      <c r="A1378" s="1">
        <v>1376</v>
      </c>
      <c r="B1378">
        <v>286145</v>
      </c>
      <c r="C1378" t="s">
        <v>1381</v>
      </c>
      <c r="D1378">
        <v>50</v>
      </c>
      <c r="E1378" s="2">
        <v>39490</v>
      </c>
      <c r="F1378" t="s">
        <v>3588</v>
      </c>
      <c r="G1378">
        <v>13</v>
      </c>
      <c r="BEZ1378">
        <v>3000</v>
      </c>
      <c r="BFB1378">
        <f t="shared" si="21"/>
        <v>0</v>
      </c>
    </row>
    <row r="1379" spans="1:7 1508:1510" x14ac:dyDescent="0.2">
      <c r="A1379" s="1">
        <v>1377</v>
      </c>
      <c r="B1379">
        <v>98761</v>
      </c>
      <c r="C1379" t="s">
        <v>1382</v>
      </c>
      <c r="D1379">
        <v>40</v>
      </c>
      <c r="E1379" s="2">
        <v>38229</v>
      </c>
      <c r="F1379" t="s">
        <v>3589</v>
      </c>
      <c r="BEZ1379">
        <v>2400</v>
      </c>
      <c r="BFB1379">
        <f t="shared" si="21"/>
        <v>0</v>
      </c>
    </row>
    <row r="1380" spans="1:7 1508:1510" x14ac:dyDescent="0.2">
      <c r="A1380" s="1">
        <v>1378</v>
      </c>
      <c r="B1380">
        <v>3232</v>
      </c>
      <c r="C1380" t="s">
        <v>1383</v>
      </c>
      <c r="D1380">
        <v>0</v>
      </c>
      <c r="E1380" s="2">
        <v>36442</v>
      </c>
      <c r="F1380" t="s">
        <v>3590</v>
      </c>
      <c r="G1380">
        <v>8</v>
      </c>
      <c r="BEZ1380">
        <v>0</v>
      </c>
      <c r="BFB1380">
        <f t="shared" si="21"/>
        <v>0</v>
      </c>
    </row>
    <row r="1381" spans="1:7 1508:1510" x14ac:dyDescent="0.2">
      <c r="A1381" s="1">
        <v>1379</v>
      </c>
      <c r="B1381">
        <v>99843</v>
      </c>
      <c r="C1381" t="s">
        <v>1384</v>
      </c>
      <c r="D1381">
        <v>40</v>
      </c>
      <c r="E1381" s="2">
        <v>38245</v>
      </c>
      <c r="F1381" t="s">
        <v>3591</v>
      </c>
      <c r="G1381">
        <v>9</v>
      </c>
      <c r="BEZ1381">
        <v>2400</v>
      </c>
      <c r="BFB1381">
        <f t="shared" si="21"/>
        <v>0</v>
      </c>
    </row>
    <row r="1382" spans="1:7 1508:1510" x14ac:dyDescent="0.2">
      <c r="A1382" s="1">
        <v>1380</v>
      </c>
      <c r="B1382">
        <v>31161</v>
      </c>
      <c r="C1382" t="s">
        <v>1385</v>
      </c>
      <c r="D1382">
        <v>550</v>
      </c>
      <c r="E1382" s="2">
        <v>37420</v>
      </c>
      <c r="F1382" t="s">
        <v>3592</v>
      </c>
      <c r="BEZ1382">
        <v>33000</v>
      </c>
      <c r="BFB1382">
        <f t="shared" si="21"/>
        <v>2</v>
      </c>
    </row>
    <row r="1383" spans="1:7 1508:1510" x14ac:dyDescent="0.2">
      <c r="A1383" s="1">
        <v>1381</v>
      </c>
      <c r="B1383">
        <v>98832</v>
      </c>
      <c r="C1383" t="s">
        <v>1386</v>
      </c>
      <c r="D1383">
        <v>20</v>
      </c>
      <c r="E1383" s="2">
        <v>38230</v>
      </c>
      <c r="F1383" t="s">
        <v>3593</v>
      </c>
      <c r="BEZ1383">
        <v>1200</v>
      </c>
      <c r="BFB1383">
        <f t="shared" si="21"/>
        <v>0</v>
      </c>
    </row>
    <row r="1384" spans="1:7 1508:1510" x14ac:dyDescent="0.2">
      <c r="A1384" s="1">
        <v>1382</v>
      </c>
      <c r="B1384">
        <v>336941</v>
      </c>
      <c r="C1384" t="s">
        <v>1387</v>
      </c>
      <c r="D1384">
        <v>10</v>
      </c>
      <c r="E1384" s="2">
        <v>39765</v>
      </c>
      <c r="F1384" t="s">
        <v>3594</v>
      </c>
      <c r="G1384">
        <v>8</v>
      </c>
      <c r="BEZ1384">
        <v>600</v>
      </c>
      <c r="BFB1384">
        <f t="shared" si="21"/>
        <v>0</v>
      </c>
    </row>
    <row r="1385" spans="1:7 1508:1510" ht="409.6" x14ac:dyDescent="0.2">
      <c r="A1385" s="1">
        <v>1383</v>
      </c>
      <c r="B1385">
        <v>371782</v>
      </c>
      <c r="C1385" t="s">
        <v>1388</v>
      </c>
      <c r="D1385">
        <v>14</v>
      </c>
      <c r="E1385" s="2">
        <v>39946</v>
      </c>
      <c r="F1385" s="3" t="s">
        <v>3595</v>
      </c>
      <c r="G1385">
        <v>5</v>
      </c>
      <c r="BEZ1385">
        <v>840</v>
      </c>
      <c r="BFB1385">
        <f t="shared" si="21"/>
        <v>0</v>
      </c>
    </row>
    <row r="1386" spans="1:7 1508:1510" x14ac:dyDescent="0.2">
      <c r="A1386" s="1">
        <v>1384</v>
      </c>
      <c r="B1386">
        <v>43150</v>
      </c>
      <c r="C1386" t="s">
        <v>1389</v>
      </c>
      <c r="D1386">
        <v>20</v>
      </c>
      <c r="E1386" s="2">
        <v>37543</v>
      </c>
      <c r="F1386" t="s">
        <v>3596</v>
      </c>
      <c r="G1386">
        <v>12</v>
      </c>
      <c r="BEZ1386">
        <v>1200</v>
      </c>
      <c r="BFB1386">
        <f t="shared" si="21"/>
        <v>0</v>
      </c>
    </row>
    <row r="1387" spans="1:7 1508:1510" x14ac:dyDescent="0.2">
      <c r="A1387" s="1">
        <v>1385</v>
      </c>
      <c r="B1387">
        <v>284208</v>
      </c>
      <c r="C1387" t="s">
        <v>1390</v>
      </c>
      <c r="D1387">
        <v>55</v>
      </c>
      <c r="E1387" s="2">
        <v>39482</v>
      </c>
      <c r="F1387" t="s">
        <v>3597</v>
      </c>
      <c r="BEZ1387">
        <v>3300</v>
      </c>
      <c r="BFB1387">
        <f t="shared" si="21"/>
        <v>0</v>
      </c>
    </row>
    <row r="1388" spans="1:7 1508:1510" x14ac:dyDescent="0.2">
      <c r="A1388" s="1">
        <v>1386</v>
      </c>
      <c r="B1388">
        <v>367134</v>
      </c>
      <c r="C1388" t="s">
        <v>1391</v>
      </c>
      <c r="D1388">
        <v>185</v>
      </c>
      <c r="E1388" s="2">
        <v>39924</v>
      </c>
      <c r="F1388" t="s">
        <v>3598</v>
      </c>
      <c r="BEZ1388">
        <v>11100</v>
      </c>
      <c r="BFB1388">
        <f t="shared" si="21"/>
        <v>0</v>
      </c>
    </row>
    <row r="1389" spans="1:7 1508:1510" x14ac:dyDescent="0.2">
      <c r="A1389" s="1">
        <v>1387</v>
      </c>
      <c r="B1389">
        <v>228072</v>
      </c>
      <c r="C1389" t="s">
        <v>1392</v>
      </c>
      <c r="D1389">
        <v>15</v>
      </c>
      <c r="E1389" s="2">
        <v>39217</v>
      </c>
      <c r="F1389" t="s">
        <v>3599</v>
      </c>
      <c r="G1389">
        <v>6</v>
      </c>
      <c r="BEZ1389">
        <v>900</v>
      </c>
      <c r="BFB1389">
        <f t="shared" si="21"/>
        <v>0</v>
      </c>
    </row>
    <row r="1390" spans="1:7 1508:1510" x14ac:dyDescent="0.2">
      <c r="A1390" s="1">
        <v>1388</v>
      </c>
      <c r="B1390">
        <v>82770</v>
      </c>
      <c r="C1390" t="s">
        <v>1393</v>
      </c>
      <c r="D1390">
        <v>5</v>
      </c>
      <c r="E1390" s="2">
        <v>38018</v>
      </c>
      <c r="F1390" t="s">
        <v>3600</v>
      </c>
      <c r="G1390">
        <v>17</v>
      </c>
      <c r="BEZ1390">
        <v>300</v>
      </c>
      <c r="BFB1390">
        <f t="shared" si="21"/>
        <v>0</v>
      </c>
    </row>
    <row r="1391" spans="1:7 1508:1510" x14ac:dyDescent="0.2">
      <c r="A1391" s="1">
        <v>1389</v>
      </c>
      <c r="B1391">
        <v>298512</v>
      </c>
      <c r="C1391" t="s">
        <v>1394</v>
      </c>
      <c r="D1391">
        <v>29</v>
      </c>
      <c r="E1391" s="2">
        <v>39553</v>
      </c>
      <c r="F1391" t="s">
        <v>3601</v>
      </c>
      <c r="G1391">
        <v>10</v>
      </c>
      <c r="BEZ1391">
        <v>1740</v>
      </c>
      <c r="BFB1391">
        <f t="shared" si="21"/>
        <v>0</v>
      </c>
    </row>
    <row r="1392" spans="1:7 1508:1510" x14ac:dyDescent="0.2">
      <c r="A1392" s="1">
        <v>1390</v>
      </c>
      <c r="B1392">
        <v>307421</v>
      </c>
      <c r="C1392" t="s">
        <v>1395</v>
      </c>
      <c r="D1392">
        <v>25</v>
      </c>
      <c r="E1392" s="2">
        <v>39604</v>
      </c>
      <c r="F1392" t="s">
        <v>3602</v>
      </c>
      <c r="G1392">
        <v>12</v>
      </c>
      <c r="BEZ1392">
        <v>1500</v>
      </c>
      <c r="BFB1392">
        <f t="shared" si="21"/>
        <v>0</v>
      </c>
    </row>
    <row r="1393" spans="1:7 1508:1510" x14ac:dyDescent="0.2">
      <c r="A1393" s="1">
        <v>1391</v>
      </c>
      <c r="B1393">
        <v>51544</v>
      </c>
      <c r="C1393" t="s">
        <v>1396</v>
      </c>
      <c r="D1393">
        <v>150</v>
      </c>
      <c r="E1393" s="2">
        <v>37637</v>
      </c>
      <c r="F1393" t="s">
        <v>3603</v>
      </c>
      <c r="G1393">
        <v>8</v>
      </c>
      <c r="BEZ1393">
        <v>9000</v>
      </c>
      <c r="BFB1393">
        <f t="shared" si="21"/>
        <v>0</v>
      </c>
    </row>
    <row r="1394" spans="1:7 1508:1510" x14ac:dyDescent="0.2">
      <c r="A1394" s="1">
        <v>1392</v>
      </c>
      <c r="B1394">
        <v>65284</v>
      </c>
      <c r="C1394" t="s">
        <v>1397</v>
      </c>
      <c r="D1394">
        <v>5</v>
      </c>
      <c r="E1394" s="2">
        <v>37792</v>
      </c>
      <c r="F1394" t="s">
        <v>3604</v>
      </c>
      <c r="G1394">
        <v>6</v>
      </c>
      <c r="BEZ1394">
        <v>300</v>
      </c>
      <c r="BFB1394">
        <f t="shared" si="21"/>
        <v>0</v>
      </c>
    </row>
    <row r="1395" spans="1:7 1508:1510" x14ac:dyDescent="0.2">
      <c r="A1395" s="1">
        <v>1393</v>
      </c>
      <c r="B1395">
        <v>484376</v>
      </c>
      <c r="C1395" t="s">
        <v>1398</v>
      </c>
      <c r="D1395">
        <v>40</v>
      </c>
      <c r="E1395" s="2">
        <v>41116</v>
      </c>
      <c r="F1395" t="s">
        <v>3605</v>
      </c>
      <c r="G1395">
        <v>9</v>
      </c>
      <c r="BEZ1395">
        <v>2400</v>
      </c>
      <c r="BFB1395">
        <f t="shared" si="21"/>
        <v>0</v>
      </c>
    </row>
    <row r="1396" spans="1:7 1508:1510" x14ac:dyDescent="0.2">
      <c r="A1396" s="1">
        <v>1394</v>
      </c>
      <c r="B1396">
        <v>352796</v>
      </c>
      <c r="C1396" t="s">
        <v>1399</v>
      </c>
      <c r="D1396">
        <v>32</v>
      </c>
      <c r="E1396" s="2">
        <v>39842</v>
      </c>
      <c r="F1396" t="s">
        <v>3606</v>
      </c>
      <c r="BEZ1396">
        <v>1920</v>
      </c>
      <c r="BFB1396">
        <f t="shared" si="21"/>
        <v>0</v>
      </c>
    </row>
    <row r="1397" spans="1:7 1508:1510" x14ac:dyDescent="0.2">
      <c r="A1397" s="1">
        <v>1395</v>
      </c>
      <c r="B1397">
        <v>274354</v>
      </c>
      <c r="C1397" t="s">
        <v>1400</v>
      </c>
      <c r="D1397">
        <v>85</v>
      </c>
      <c r="E1397" s="2">
        <v>39443</v>
      </c>
      <c r="F1397" t="s">
        <v>3607</v>
      </c>
      <c r="BEZ1397">
        <v>5100</v>
      </c>
      <c r="BFB1397">
        <f t="shared" si="21"/>
        <v>0</v>
      </c>
    </row>
    <row r="1398" spans="1:7 1508:1510" x14ac:dyDescent="0.2">
      <c r="A1398" s="1">
        <v>1396</v>
      </c>
      <c r="B1398">
        <v>380612</v>
      </c>
      <c r="C1398" t="s">
        <v>1401</v>
      </c>
      <c r="D1398">
        <v>20</v>
      </c>
      <c r="E1398" s="2">
        <v>40001</v>
      </c>
      <c r="F1398" t="s">
        <v>3608</v>
      </c>
      <c r="G1398">
        <v>5</v>
      </c>
      <c r="BEZ1398">
        <v>1200</v>
      </c>
      <c r="BFB1398">
        <f t="shared" si="21"/>
        <v>0</v>
      </c>
    </row>
    <row r="1399" spans="1:7 1508:1510" x14ac:dyDescent="0.2">
      <c r="A1399" s="1">
        <v>1397</v>
      </c>
      <c r="B1399">
        <v>363016</v>
      </c>
      <c r="C1399" t="s">
        <v>1402</v>
      </c>
      <c r="D1399">
        <v>8</v>
      </c>
      <c r="E1399" s="2">
        <v>39899</v>
      </c>
      <c r="F1399" t="s">
        <v>3609</v>
      </c>
      <c r="G1399">
        <v>3</v>
      </c>
      <c r="BEZ1399">
        <v>480</v>
      </c>
      <c r="BFB1399">
        <f t="shared" si="21"/>
        <v>0</v>
      </c>
    </row>
    <row r="1400" spans="1:7 1508:1510" x14ac:dyDescent="0.2">
      <c r="A1400" s="1">
        <v>1398</v>
      </c>
      <c r="B1400">
        <v>234444</v>
      </c>
      <c r="C1400" t="s">
        <v>1403</v>
      </c>
      <c r="D1400">
        <v>23</v>
      </c>
      <c r="E1400" s="2">
        <v>39246</v>
      </c>
      <c r="F1400" t="s">
        <v>3610</v>
      </c>
      <c r="G1400">
        <v>9</v>
      </c>
      <c r="BEZ1400">
        <v>1380</v>
      </c>
      <c r="BFB1400">
        <f t="shared" si="21"/>
        <v>0</v>
      </c>
    </row>
    <row r="1401" spans="1:7 1508:1510" x14ac:dyDescent="0.2">
      <c r="A1401" s="1">
        <v>1399</v>
      </c>
      <c r="B1401">
        <v>98510</v>
      </c>
      <c r="C1401" t="s">
        <v>1404</v>
      </c>
      <c r="D1401">
        <v>40</v>
      </c>
      <c r="E1401" s="2">
        <v>38224</v>
      </c>
      <c r="F1401" t="s">
        <v>3611</v>
      </c>
      <c r="G1401">
        <v>11</v>
      </c>
      <c r="BEZ1401">
        <v>2400</v>
      </c>
      <c r="BFB1401">
        <f t="shared" si="21"/>
        <v>0</v>
      </c>
    </row>
    <row r="1402" spans="1:7 1508:1510" x14ac:dyDescent="0.2">
      <c r="A1402" s="1">
        <v>1400</v>
      </c>
      <c r="B1402">
        <v>435118</v>
      </c>
      <c r="C1402" t="s">
        <v>1405</v>
      </c>
      <c r="D1402">
        <v>30</v>
      </c>
      <c r="E1402" s="2">
        <v>40406</v>
      </c>
      <c r="F1402" t="s">
        <v>3612</v>
      </c>
      <c r="G1402">
        <v>11</v>
      </c>
      <c r="BEZ1402">
        <v>1800</v>
      </c>
      <c r="BFB1402">
        <f t="shared" si="21"/>
        <v>0</v>
      </c>
    </row>
    <row r="1403" spans="1:7 1508:1510" x14ac:dyDescent="0.2">
      <c r="A1403" s="1">
        <v>1401</v>
      </c>
      <c r="B1403">
        <v>241779</v>
      </c>
      <c r="C1403" t="s">
        <v>1406</v>
      </c>
      <c r="D1403">
        <v>80</v>
      </c>
      <c r="E1403" s="2">
        <v>39285</v>
      </c>
      <c r="F1403" t="s">
        <v>3613</v>
      </c>
      <c r="G1403">
        <v>9</v>
      </c>
      <c r="BEZ1403">
        <v>4800</v>
      </c>
      <c r="BFB1403">
        <f t="shared" si="21"/>
        <v>0</v>
      </c>
    </row>
    <row r="1404" spans="1:7 1508:1510" x14ac:dyDescent="0.2">
      <c r="A1404" s="1">
        <v>1402</v>
      </c>
      <c r="B1404">
        <v>94848</v>
      </c>
      <c r="C1404" t="s">
        <v>1407</v>
      </c>
      <c r="D1404">
        <v>45</v>
      </c>
      <c r="E1404" s="2">
        <v>38170</v>
      </c>
      <c r="F1404" t="s">
        <v>3614</v>
      </c>
      <c r="G1404">
        <v>10</v>
      </c>
      <c r="BEZ1404">
        <v>2700</v>
      </c>
      <c r="BFB1404">
        <f t="shared" si="21"/>
        <v>0</v>
      </c>
    </row>
    <row r="1405" spans="1:7 1508:1510" x14ac:dyDescent="0.2">
      <c r="A1405" s="1">
        <v>1403</v>
      </c>
      <c r="B1405">
        <v>179398</v>
      </c>
      <c r="C1405" t="s">
        <v>1408</v>
      </c>
      <c r="D1405">
        <v>35</v>
      </c>
      <c r="E1405" s="2">
        <v>38924</v>
      </c>
      <c r="F1405" t="s">
        <v>3615</v>
      </c>
      <c r="G1405">
        <v>9</v>
      </c>
      <c r="BEZ1405">
        <v>2100</v>
      </c>
      <c r="BFB1405">
        <f t="shared" si="21"/>
        <v>0</v>
      </c>
    </row>
    <row r="1406" spans="1:7 1508:1510" x14ac:dyDescent="0.2">
      <c r="A1406" s="1">
        <v>1404</v>
      </c>
      <c r="B1406">
        <v>469591</v>
      </c>
      <c r="C1406" t="s">
        <v>1409</v>
      </c>
      <c r="D1406">
        <v>55</v>
      </c>
      <c r="E1406" s="2">
        <v>40885</v>
      </c>
      <c r="F1406" t="s">
        <v>3616</v>
      </c>
      <c r="BEZ1406">
        <v>3300</v>
      </c>
      <c r="BFB1406">
        <f t="shared" si="21"/>
        <v>0</v>
      </c>
    </row>
    <row r="1407" spans="1:7 1508:1510" x14ac:dyDescent="0.2">
      <c r="A1407" s="1">
        <v>1405</v>
      </c>
      <c r="B1407">
        <v>99021</v>
      </c>
      <c r="C1407" t="s">
        <v>1410</v>
      </c>
      <c r="D1407">
        <v>55</v>
      </c>
      <c r="E1407" s="2">
        <v>38232</v>
      </c>
      <c r="F1407" t="s">
        <v>3617</v>
      </c>
      <c r="G1407">
        <v>8</v>
      </c>
      <c r="BEZ1407">
        <v>3300</v>
      </c>
      <c r="BFB1407">
        <f t="shared" si="21"/>
        <v>0</v>
      </c>
    </row>
    <row r="1408" spans="1:7 1508:1510" x14ac:dyDescent="0.2">
      <c r="A1408" s="1">
        <v>1406</v>
      </c>
      <c r="B1408">
        <v>135564</v>
      </c>
      <c r="C1408" t="s">
        <v>1411</v>
      </c>
      <c r="D1408">
        <v>35</v>
      </c>
      <c r="E1408" s="2">
        <v>38594</v>
      </c>
      <c r="F1408" t="s">
        <v>3618</v>
      </c>
      <c r="G1408">
        <v>7</v>
      </c>
      <c r="BEZ1408">
        <v>2100</v>
      </c>
      <c r="BFB1408">
        <f t="shared" si="21"/>
        <v>0</v>
      </c>
    </row>
    <row r="1409" spans="1:7 1508:1510" ht="272" x14ac:dyDescent="0.2">
      <c r="A1409" s="1">
        <v>1407</v>
      </c>
      <c r="B1409">
        <v>482294</v>
      </c>
      <c r="C1409" t="s">
        <v>1412</v>
      </c>
      <c r="D1409">
        <v>15</v>
      </c>
      <c r="E1409" s="2">
        <v>41095</v>
      </c>
      <c r="F1409" s="3" t="s">
        <v>3619</v>
      </c>
      <c r="G1409">
        <v>6</v>
      </c>
      <c r="BEZ1409">
        <v>900</v>
      </c>
      <c r="BFB1409">
        <f t="shared" si="21"/>
        <v>0</v>
      </c>
    </row>
    <row r="1410" spans="1:7 1508:1510" x14ac:dyDescent="0.2">
      <c r="A1410" s="1">
        <v>1408</v>
      </c>
      <c r="B1410">
        <v>87915</v>
      </c>
      <c r="C1410" t="s">
        <v>1413</v>
      </c>
      <c r="D1410">
        <v>50</v>
      </c>
      <c r="E1410" s="2">
        <v>38077</v>
      </c>
      <c r="F1410" t="s">
        <v>3620</v>
      </c>
      <c r="G1410">
        <v>7</v>
      </c>
      <c r="BEZ1410">
        <v>3000</v>
      </c>
      <c r="BFB1410">
        <f t="shared" ref="BFB1410:BFB1473" si="22">COUNTIF($BEZ$2:$BEZ$1501, A1410)</f>
        <v>0</v>
      </c>
    </row>
    <row r="1411" spans="1:7 1508:1510" x14ac:dyDescent="0.2">
      <c r="A1411" s="1">
        <v>1409</v>
      </c>
      <c r="B1411">
        <v>300625</v>
      </c>
      <c r="C1411" t="s">
        <v>1414</v>
      </c>
      <c r="D1411">
        <v>55</v>
      </c>
      <c r="E1411" s="2">
        <v>39562</v>
      </c>
      <c r="F1411" t="s">
        <v>3621</v>
      </c>
      <c r="G1411">
        <v>10</v>
      </c>
      <c r="BEZ1411">
        <v>3300</v>
      </c>
      <c r="BFB1411">
        <f t="shared" si="22"/>
        <v>0</v>
      </c>
    </row>
    <row r="1412" spans="1:7 1508:1510" x14ac:dyDescent="0.2">
      <c r="A1412" s="1">
        <v>1410</v>
      </c>
      <c r="B1412">
        <v>112390</v>
      </c>
      <c r="C1412" t="s">
        <v>1415</v>
      </c>
      <c r="D1412">
        <v>20</v>
      </c>
      <c r="E1412" s="2">
        <v>38412</v>
      </c>
      <c r="F1412" t="s">
        <v>3622</v>
      </c>
      <c r="G1412">
        <v>8</v>
      </c>
      <c r="BEZ1412">
        <v>1200</v>
      </c>
      <c r="BFB1412">
        <f t="shared" si="22"/>
        <v>0</v>
      </c>
    </row>
    <row r="1413" spans="1:7 1508:1510" x14ac:dyDescent="0.2">
      <c r="A1413" s="1">
        <v>1411</v>
      </c>
      <c r="B1413">
        <v>232610</v>
      </c>
      <c r="C1413" t="s">
        <v>1416</v>
      </c>
      <c r="D1413">
        <v>65</v>
      </c>
      <c r="E1413" s="2">
        <v>39239</v>
      </c>
      <c r="F1413" t="s">
        <v>3623</v>
      </c>
      <c r="G1413">
        <v>12</v>
      </c>
      <c r="BEZ1413">
        <v>3900</v>
      </c>
      <c r="BFB1413">
        <f t="shared" si="22"/>
        <v>0</v>
      </c>
    </row>
    <row r="1414" spans="1:7 1508:1510" x14ac:dyDescent="0.2">
      <c r="A1414" s="1">
        <v>1412</v>
      </c>
      <c r="B1414">
        <v>45686</v>
      </c>
      <c r="C1414" t="s">
        <v>1417</v>
      </c>
      <c r="D1414">
        <v>75</v>
      </c>
      <c r="E1414" s="2">
        <v>37572</v>
      </c>
      <c r="F1414" t="s">
        <v>3624</v>
      </c>
      <c r="G1414">
        <v>15</v>
      </c>
      <c r="BEZ1414">
        <v>4500</v>
      </c>
      <c r="BFB1414">
        <f t="shared" si="22"/>
        <v>0</v>
      </c>
    </row>
    <row r="1415" spans="1:7 1508:1510" x14ac:dyDescent="0.2">
      <c r="A1415" s="1">
        <v>1413</v>
      </c>
      <c r="B1415">
        <v>358497</v>
      </c>
      <c r="C1415" t="s">
        <v>1418</v>
      </c>
      <c r="D1415">
        <v>15</v>
      </c>
      <c r="E1415" s="2">
        <v>39873</v>
      </c>
      <c r="F1415" t="s">
        <v>3625</v>
      </c>
      <c r="G1415">
        <v>7</v>
      </c>
      <c r="BEZ1415">
        <v>900</v>
      </c>
      <c r="BFB1415">
        <f t="shared" si="22"/>
        <v>0</v>
      </c>
    </row>
    <row r="1416" spans="1:7 1508:1510" x14ac:dyDescent="0.2">
      <c r="A1416" s="1">
        <v>1414</v>
      </c>
      <c r="B1416">
        <v>488306</v>
      </c>
      <c r="C1416" t="s">
        <v>1419</v>
      </c>
      <c r="D1416">
        <v>100</v>
      </c>
      <c r="E1416" s="2">
        <v>41190</v>
      </c>
      <c r="F1416" t="s">
        <v>3626</v>
      </c>
      <c r="G1416">
        <v>6</v>
      </c>
      <c r="BEZ1416">
        <v>6000</v>
      </c>
      <c r="BFB1416">
        <f t="shared" si="22"/>
        <v>0</v>
      </c>
    </row>
    <row r="1417" spans="1:7 1508:1510" x14ac:dyDescent="0.2">
      <c r="A1417" s="1">
        <v>1415</v>
      </c>
      <c r="B1417">
        <v>25332</v>
      </c>
      <c r="C1417" t="s">
        <v>1420</v>
      </c>
      <c r="D1417">
        <v>90</v>
      </c>
      <c r="E1417" s="2">
        <v>37362</v>
      </c>
      <c r="G1417">
        <v>14</v>
      </c>
      <c r="BEZ1417">
        <v>5400</v>
      </c>
      <c r="BFB1417">
        <f t="shared" si="22"/>
        <v>0</v>
      </c>
    </row>
    <row r="1418" spans="1:7 1508:1510" x14ac:dyDescent="0.2">
      <c r="A1418" s="1">
        <v>1416</v>
      </c>
      <c r="B1418">
        <v>472454</v>
      </c>
      <c r="C1418" t="s">
        <v>1421</v>
      </c>
      <c r="D1418">
        <v>110</v>
      </c>
      <c r="E1418" s="2">
        <v>40927</v>
      </c>
      <c r="F1418" t="s">
        <v>3627</v>
      </c>
      <c r="BEZ1418">
        <v>6600</v>
      </c>
      <c r="BFB1418">
        <f t="shared" si="22"/>
        <v>0</v>
      </c>
    </row>
    <row r="1419" spans="1:7 1508:1510" x14ac:dyDescent="0.2">
      <c r="A1419" s="1">
        <v>1417</v>
      </c>
      <c r="B1419">
        <v>168581</v>
      </c>
      <c r="C1419" t="s">
        <v>1422</v>
      </c>
      <c r="D1419">
        <v>15</v>
      </c>
      <c r="E1419" s="2">
        <v>38855</v>
      </c>
      <c r="F1419" t="s">
        <v>3628</v>
      </c>
      <c r="G1419">
        <v>6</v>
      </c>
      <c r="BEZ1419">
        <v>900</v>
      </c>
      <c r="BFB1419">
        <f t="shared" si="22"/>
        <v>0</v>
      </c>
    </row>
    <row r="1420" spans="1:7 1508:1510" x14ac:dyDescent="0.2">
      <c r="A1420" s="1">
        <v>1418</v>
      </c>
      <c r="B1420">
        <v>245720</v>
      </c>
      <c r="C1420" t="s">
        <v>1423</v>
      </c>
      <c r="D1420">
        <v>15</v>
      </c>
      <c r="E1420" s="2">
        <v>39304</v>
      </c>
      <c r="F1420" t="s">
        <v>3629</v>
      </c>
      <c r="G1420">
        <v>6</v>
      </c>
      <c r="BEZ1420">
        <v>900</v>
      </c>
      <c r="BFB1420">
        <f t="shared" si="22"/>
        <v>0</v>
      </c>
    </row>
    <row r="1421" spans="1:7 1508:1510" x14ac:dyDescent="0.2">
      <c r="A1421" s="1">
        <v>1419</v>
      </c>
      <c r="B1421">
        <v>150923</v>
      </c>
      <c r="C1421" t="s">
        <v>1424</v>
      </c>
      <c r="D1421">
        <v>115</v>
      </c>
      <c r="E1421" s="2">
        <v>38725</v>
      </c>
      <c r="F1421" t="s">
        <v>3630</v>
      </c>
      <c r="G1421">
        <v>14</v>
      </c>
      <c r="BEZ1421">
        <v>6900</v>
      </c>
      <c r="BFB1421">
        <f t="shared" si="22"/>
        <v>0</v>
      </c>
    </row>
    <row r="1422" spans="1:7 1508:1510" x14ac:dyDescent="0.2">
      <c r="A1422" s="1">
        <v>1420</v>
      </c>
      <c r="B1422">
        <v>230868</v>
      </c>
      <c r="C1422" t="s">
        <v>1425</v>
      </c>
      <c r="D1422">
        <v>45</v>
      </c>
      <c r="E1422" s="2">
        <v>39230</v>
      </c>
      <c r="F1422" t="s">
        <v>3631</v>
      </c>
      <c r="G1422">
        <v>10</v>
      </c>
      <c r="BEZ1422">
        <v>2700</v>
      </c>
      <c r="BFB1422">
        <f t="shared" si="22"/>
        <v>0</v>
      </c>
    </row>
    <row r="1423" spans="1:7 1508:1510" x14ac:dyDescent="0.2">
      <c r="A1423" s="1">
        <v>1421</v>
      </c>
      <c r="B1423">
        <v>360467</v>
      </c>
      <c r="C1423" t="s">
        <v>1426</v>
      </c>
      <c r="D1423">
        <v>495</v>
      </c>
      <c r="E1423" s="2">
        <v>39884</v>
      </c>
      <c r="F1423" t="s">
        <v>3632</v>
      </c>
      <c r="G1423">
        <v>9</v>
      </c>
      <c r="BEZ1423">
        <v>29700</v>
      </c>
      <c r="BFB1423">
        <f t="shared" si="22"/>
        <v>0</v>
      </c>
    </row>
    <row r="1424" spans="1:7 1508:1510" ht="96" x14ac:dyDescent="0.2">
      <c r="A1424" s="1">
        <v>1422</v>
      </c>
      <c r="B1424">
        <v>258412</v>
      </c>
      <c r="C1424" t="s">
        <v>1427</v>
      </c>
      <c r="D1424">
        <v>50</v>
      </c>
      <c r="E1424" s="2">
        <v>39366</v>
      </c>
      <c r="F1424" s="3" t="s">
        <v>3633</v>
      </c>
      <c r="G1424">
        <v>11</v>
      </c>
      <c r="BEZ1424">
        <v>3000</v>
      </c>
      <c r="BFB1424">
        <f t="shared" si="22"/>
        <v>0</v>
      </c>
    </row>
    <row r="1425" spans="1:7 1508:1510" x14ac:dyDescent="0.2">
      <c r="A1425" s="1">
        <v>1423</v>
      </c>
      <c r="B1425">
        <v>332138</v>
      </c>
      <c r="C1425" t="s">
        <v>1428</v>
      </c>
      <c r="D1425">
        <v>35</v>
      </c>
      <c r="E1425" s="2">
        <v>39742</v>
      </c>
      <c r="F1425" t="s">
        <v>3634</v>
      </c>
      <c r="BEZ1425">
        <v>2100</v>
      </c>
      <c r="BFB1425">
        <f t="shared" si="22"/>
        <v>0</v>
      </c>
    </row>
    <row r="1426" spans="1:7 1508:1510" x14ac:dyDescent="0.2">
      <c r="A1426" s="1">
        <v>1424</v>
      </c>
      <c r="B1426">
        <v>115449</v>
      </c>
      <c r="C1426" t="s">
        <v>1429</v>
      </c>
      <c r="D1426">
        <v>20</v>
      </c>
      <c r="E1426" s="2">
        <v>38447</v>
      </c>
      <c r="F1426" t="s">
        <v>3635</v>
      </c>
      <c r="G1426">
        <v>8</v>
      </c>
      <c r="BEZ1426">
        <v>1200</v>
      </c>
      <c r="BFB1426">
        <f t="shared" si="22"/>
        <v>0</v>
      </c>
    </row>
    <row r="1427" spans="1:7 1508:1510" x14ac:dyDescent="0.2">
      <c r="A1427" s="1">
        <v>1425</v>
      </c>
      <c r="B1427">
        <v>528393</v>
      </c>
      <c r="C1427" t="s">
        <v>1430</v>
      </c>
      <c r="D1427">
        <v>10085</v>
      </c>
      <c r="E1427" s="2">
        <v>42640</v>
      </c>
      <c r="F1427" t="s">
        <v>3636</v>
      </c>
      <c r="BEZ1427">
        <v>605100</v>
      </c>
      <c r="BFB1427">
        <f t="shared" si="22"/>
        <v>0</v>
      </c>
    </row>
    <row r="1428" spans="1:7 1508:1510" x14ac:dyDescent="0.2">
      <c r="A1428" s="1">
        <v>1426</v>
      </c>
      <c r="B1428">
        <v>317878</v>
      </c>
      <c r="C1428" t="s">
        <v>1431</v>
      </c>
      <c r="D1428">
        <v>310</v>
      </c>
      <c r="E1428" s="2">
        <v>39666</v>
      </c>
      <c r="F1428" t="s">
        <v>3637</v>
      </c>
      <c r="G1428">
        <v>12</v>
      </c>
      <c r="BEZ1428">
        <v>18600</v>
      </c>
      <c r="BFB1428">
        <f t="shared" si="22"/>
        <v>0</v>
      </c>
    </row>
    <row r="1429" spans="1:7 1508:1510" x14ac:dyDescent="0.2">
      <c r="A1429" s="1">
        <v>1427</v>
      </c>
      <c r="B1429">
        <v>93634</v>
      </c>
      <c r="C1429" t="s">
        <v>1432</v>
      </c>
      <c r="D1429">
        <v>40</v>
      </c>
      <c r="E1429" s="2">
        <v>38155</v>
      </c>
      <c r="F1429" t="s">
        <v>3638</v>
      </c>
      <c r="G1429">
        <v>7</v>
      </c>
      <c r="BEZ1429">
        <v>2400</v>
      </c>
      <c r="BFB1429">
        <f t="shared" si="22"/>
        <v>0</v>
      </c>
    </row>
    <row r="1430" spans="1:7 1508:1510" x14ac:dyDescent="0.2">
      <c r="A1430" s="1">
        <v>1428</v>
      </c>
      <c r="B1430">
        <v>423582</v>
      </c>
      <c r="C1430" t="s">
        <v>1433</v>
      </c>
      <c r="D1430">
        <v>10</v>
      </c>
      <c r="E1430" s="2">
        <v>40304</v>
      </c>
      <c r="F1430" t="s">
        <v>3639</v>
      </c>
      <c r="G1430">
        <v>8</v>
      </c>
      <c r="BEZ1430">
        <v>600</v>
      </c>
      <c r="BFB1430">
        <f t="shared" si="22"/>
        <v>0</v>
      </c>
    </row>
    <row r="1431" spans="1:7 1508:1510" x14ac:dyDescent="0.2">
      <c r="A1431" s="1">
        <v>1429</v>
      </c>
      <c r="B1431">
        <v>279791</v>
      </c>
      <c r="C1431" t="s">
        <v>1434</v>
      </c>
      <c r="D1431">
        <v>95</v>
      </c>
      <c r="E1431" s="2">
        <v>39465</v>
      </c>
      <c r="F1431" t="s">
        <v>3640</v>
      </c>
      <c r="G1431">
        <v>9</v>
      </c>
      <c r="BEZ1431">
        <v>5700</v>
      </c>
      <c r="BFB1431">
        <f t="shared" si="22"/>
        <v>0</v>
      </c>
    </row>
    <row r="1432" spans="1:7 1508:1510" x14ac:dyDescent="0.2">
      <c r="A1432" s="1">
        <v>1430</v>
      </c>
      <c r="B1432">
        <v>128515</v>
      </c>
      <c r="C1432" t="s">
        <v>1435</v>
      </c>
      <c r="D1432">
        <v>45</v>
      </c>
      <c r="E1432" s="2">
        <v>38536</v>
      </c>
      <c r="F1432" t="s">
        <v>3641</v>
      </c>
      <c r="G1432">
        <v>10</v>
      </c>
      <c r="BEZ1432">
        <v>2700</v>
      </c>
      <c r="BFB1432">
        <f t="shared" si="22"/>
        <v>0</v>
      </c>
    </row>
    <row r="1433" spans="1:7 1508:1510" x14ac:dyDescent="0.2">
      <c r="A1433" s="1">
        <v>1431</v>
      </c>
      <c r="B1433">
        <v>304713</v>
      </c>
      <c r="C1433" t="s">
        <v>1436</v>
      </c>
      <c r="D1433">
        <v>28</v>
      </c>
      <c r="E1433" s="2">
        <v>39593</v>
      </c>
      <c r="F1433" t="s">
        <v>3642</v>
      </c>
      <c r="G1433">
        <v>4</v>
      </c>
      <c r="BEZ1433">
        <v>1680</v>
      </c>
      <c r="BFB1433">
        <f t="shared" si="22"/>
        <v>0</v>
      </c>
    </row>
    <row r="1434" spans="1:7 1508:1510" x14ac:dyDescent="0.2">
      <c r="A1434" s="1">
        <v>1432</v>
      </c>
      <c r="B1434">
        <v>128339</v>
      </c>
      <c r="C1434" t="s">
        <v>1437</v>
      </c>
      <c r="D1434">
        <v>40</v>
      </c>
      <c r="E1434" s="2">
        <v>38534</v>
      </c>
      <c r="F1434" t="s">
        <v>3643</v>
      </c>
      <c r="G1434">
        <v>11</v>
      </c>
      <c r="BEZ1434">
        <v>2400</v>
      </c>
      <c r="BFB1434">
        <f t="shared" si="22"/>
        <v>0</v>
      </c>
    </row>
    <row r="1435" spans="1:7 1508:1510" x14ac:dyDescent="0.2">
      <c r="A1435" s="1">
        <v>1433</v>
      </c>
      <c r="B1435">
        <v>392858</v>
      </c>
      <c r="C1435" t="s">
        <v>1438</v>
      </c>
      <c r="D1435">
        <v>35</v>
      </c>
      <c r="E1435" s="2">
        <v>40088</v>
      </c>
      <c r="F1435" t="s">
        <v>3644</v>
      </c>
      <c r="BEZ1435">
        <v>2100</v>
      </c>
      <c r="BFB1435">
        <f t="shared" si="22"/>
        <v>0</v>
      </c>
    </row>
    <row r="1436" spans="1:7 1508:1510" x14ac:dyDescent="0.2">
      <c r="A1436" s="1">
        <v>1434</v>
      </c>
      <c r="B1436">
        <v>63410</v>
      </c>
      <c r="C1436" t="s">
        <v>1439</v>
      </c>
      <c r="D1436">
        <v>20</v>
      </c>
      <c r="E1436" s="2">
        <v>37770</v>
      </c>
      <c r="F1436" t="s">
        <v>3645</v>
      </c>
      <c r="G1436">
        <v>10</v>
      </c>
      <c r="BEZ1436">
        <v>1200</v>
      </c>
      <c r="BFB1436">
        <f t="shared" si="22"/>
        <v>0</v>
      </c>
    </row>
    <row r="1437" spans="1:7 1508:1510" x14ac:dyDescent="0.2">
      <c r="A1437" s="1">
        <v>1435</v>
      </c>
      <c r="B1437">
        <v>52927</v>
      </c>
      <c r="C1437" t="s">
        <v>1440</v>
      </c>
      <c r="D1437">
        <v>45</v>
      </c>
      <c r="E1437" s="2">
        <v>37654</v>
      </c>
      <c r="F1437" t="s">
        <v>3646</v>
      </c>
      <c r="G1437">
        <v>17</v>
      </c>
      <c r="BEZ1437">
        <v>2700</v>
      </c>
      <c r="BFB1437">
        <f t="shared" si="22"/>
        <v>0</v>
      </c>
    </row>
    <row r="1438" spans="1:7 1508:1510" x14ac:dyDescent="0.2">
      <c r="A1438" s="1">
        <v>1436</v>
      </c>
      <c r="B1438">
        <v>292231</v>
      </c>
      <c r="C1438" t="s">
        <v>1441</v>
      </c>
      <c r="D1438">
        <v>75</v>
      </c>
      <c r="E1438" s="2">
        <v>39524</v>
      </c>
      <c r="F1438" t="s">
        <v>3647</v>
      </c>
      <c r="G1438">
        <v>8</v>
      </c>
      <c r="BEZ1438">
        <v>4500</v>
      </c>
      <c r="BFB1438">
        <f t="shared" si="22"/>
        <v>0</v>
      </c>
    </row>
    <row r="1439" spans="1:7 1508:1510" x14ac:dyDescent="0.2">
      <c r="A1439" s="1">
        <v>1437</v>
      </c>
      <c r="B1439">
        <v>279777</v>
      </c>
      <c r="C1439" t="s">
        <v>1442</v>
      </c>
      <c r="D1439">
        <v>5</v>
      </c>
      <c r="E1439" s="2">
        <v>39465</v>
      </c>
      <c r="F1439" t="s">
        <v>3648</v>
      </c>
      <c r="BEZ1439">
        <v>300</v>
      </c>
      <c r="BFB1439">
        <f t="shared" si="22"/>
        <v>0</v>
      </c>
    </row>
    <row r="1440" spans="1:7 1508:1510" x14ac:dyDescent="0.2">
      <c r="A1440" s="1">
        <v>1438</v>
      </c>
      <c r="B1440">
        <v>289689</v>
      </c>
      <c r="C1440" t="s">
        <v>1443</v>
      </c>
      <c r="D1440">
        <v>50</v>
      </c>
      <c r="E1440" s="2">
        <v>39509</v>
      </c>
      <c r="F1440" t="s">
        <v>3649</v>
      </c>
      <c r="G1440">
        <v>9</v>
      </c>
      <c r="BEZ1440">
        <v>3000</v>
      </c>
      <c r="BFB1440">
        <f t="shared" si="22"/>
        <v>0</v>
      </c>
    </row>
    <row r="1441" spans="1:7 1508:1510" x14ac:dyDescent="0.2">
      <c r="A1441" s="1">
        <v>1439</v>
      </c>
      <c r="B1441">
        <v>257171</v>
      </c>
      <c r="C1441" t="s">
        <v>1444</v>
      </c>
      <c r="D1441">
        <v>90</v>
      </c>
      <c r="E1441" s="2">
        <v>39360</v>
      </c>
      <c r="F1441" t="s">
        <v>3650</v>
      </c>
      <c r="G1441">
        <v>16</v>
      </c>
      <c r="BEZ1441">
        <v>5400</v>
      </c>
      <c r="BFB1441">
        <f t="shared" si="22"/>
        <v>0</v>
      </c>
    </row>
    <row r="1442" spans="1:7 1508:1510" x14ac:dyDescent="0.2">
      <c r="A1442" s="1">
        <v>1440</v>
      </c>
      <c r="B1442">
        <v>70190</v>
      </c>
      <c r="C1442" t="s">
        <v>1445</v>
      </c>
      <c r="D1442">
        <v>65</v>
      </c>
      <c r="E1442" s="2">
        <v>37866</v>
      </c>
      <c r="F1442" t="s">
        <v>3651</v>
      </c>
      <c r="G1442">
        <v>11</v>
      </c>
      <c r="BEZ1442">
        <v>3900</v>
      </c>
      <c r="BFB1442">
        <f t="shared" si="22"/>
        <v>1</v>
      </c>
    </row>
    <row r="1443" spans="1:7 1508:1510" x14ac:dyDescent="0.2">
      <c r="A1443" s="1">
        <v>1441</v>
      </c>
      <c r="B1443">
        <v>102481</v>
      </c>
      <c r="C1443" t="s">
        <v>1446</v>
      </c>
      <c r="D1443">
        <v>135</v>
      </c>
      <c r="E1443" s="2">
        <v>38281</v>
      </c>
      <c r="F1443" t="s">
        <v>3652</v>
      </c>
      <c r="BEZ1443">
        <v>8100</v>
      </c>
      <c r="BFB1443">
        <f t="shared" si="22"/>
        <v>0</v>
      </c>
    </row>
    <row r="1444" spans="1:7 1508:1510" x14ac:dyDescent="0.2">
      <c r="A1444" s="1">
        <v>1442</v>
      </c>
      <c r="B1444">
        <v>339582</v>
      </c>
      <c r="C1444" t="s">
        <v>1447</v>
      </c>
      <c r="D1444">
        <v>60</v>
      </c>
      <c r="E1444" s="2">
        <v>39777</v>
      </c>
      <c r="F1444" t="s">
        <v>3653</v>
      </c>
      <c r="G1444">
        <v>4</v>
      </c>
      <c r="BEZ1444">
        <v>3600</v>
      </c>
      <c r="BFB1444">
        <f t="shared" si="22"/>
        <v>0</v>
      </c>
    </row>
    <row r="1445" spans="1:7 1508:1510" x14ac:dyDescent="0.2">
      <c r="A1445" s="1">
        <v>1443</v>
      </c>
      <c r="B1445">
        <v>517611</v>
      </c>
      <c r="C1445" t="s">
        <v>1448</v>
      </c>
      <c r="D1445">
        <v>80</v>
      </c>
      <c r="E1445" s="2">
        <v>41852</v>
      </c>
      <c r="F1445" t="s">
        <v>3654</v>
      </c>
      <c r="BEZ1445">
        <v>4800</v>
      </c>
      <c r="BFB1445">
        <f t="shared" si="22"/>
        <v>0</v>
      </c>
    </row>
    <row r="1446" spans="1:7 1508:1510" x14ac:dyDescent="0.2">
      <c r="A1446" s="1">
        <v>1444</v>
      </c>
      <c r="B1446">
        <v>400524</v>
      </c>
      <c r="C1446" t="s">
        <v>1449</v>
      </c>
      <c r="D1446">
        <v>60</v>
      </c>
      <c r="E1446" s="2">
        <v>40137</v>
      </c>
      <c r="F1446" t="s">
        <v>3655</v>
      </c>
      <c r="G1446">
        <v>12</v>
      </c>
      <c r="BEZ1446">
        <v>3600</v>
      </c>
      <c r="BFB1446">
        <f t="shared" si="22"/>
        <v>0</v>
      </c>
    </row>
    <row r="1447" spans="1:7 1508:1510" x14ac:dyDescent="0.2">
      <c r="A1447" s="1">
        <v>1445</v>
      </c>
      <c r="B1447">
        <v>121123</v>
      </c>
      <c r="C1447" t="s">
        <v>1450</v>
      </c>
      <c r="D1447">
        <v>15</v>
      </c>
      <c r="E1447" s="2">
        <v>38481</v>
      </c>
      <c r="F1447" t="s">
        <v>3656</v>
      </c>
      <c r="BEZ1447">
        <v>900</v>
      </c>
      <c r="BFB1447">
        <f t="shared" si="22"/>
        <v>0</v>
      </c>
    </row>
    <row r="1448" spans="1:7 1508:1510" x14ac:dyDescent="0.2">
      <c r="A1448" s="1">
        <v>1446</v>
      </c>
      <c r="B1448">
        <v>16067</v>
      </c>
      <c r="C1448" t="s">
        <v>1451</v>
      </c>
      <c r="D1448">
        <v>25</v>
      </c>
      <c r="E1448" s="2">
        <v>37245</v>
      </c>
      <c r="F1448" t="s">
        <v>3657</v>
      </c>
      <c r="BEZ1448">
        <v>1500</v>
      </c>
      <c r="BFB1448">
        <f t="shared" si="22"/>
        <v>0</v>
      </c>
    </row>
    <row r="1449" spans="1:7 1508:1510" x14ac:dyDescent="0.2">
      <c r="A1449" s="1">
        <v>1447</v>
      </c>
      <c r="B1449">
        <v>57733</v>
      </c>
      <c r="C1449" t="s">
        <v>1452</v>
      </c>
      <c r="D1449">
        <v>17</v>
      </c>
      <c r="E1449" s="2">
        <v>37714</v>
      </c>
      <c r="F1449" t="s">
        <v>3658</v>
      </c>
      <c r="BEZ1449">
        <v>1020</v>
      </c>
      <c r="BFB1449">
        <f t="shared" si="22"/>
        <v>0</v>
      </c>
    </row>
    <row r="1450" spans="1:7 1508:1510" ht="80" x14ac:dyDescent="0.2">
      <c r="A1450" s="1">
        <v>1448</v>
      </c>
      <c r="B1450">
        <v>312767</v>
      </c>
      <c r="C1450" t="s">
        <v>1453</v>
      </c>
      <c r="D1450">
        <v>30</v>
      </c>
      <c r="E1450" s="2">
        <v>39637</v>
      </c>
      <c r="F1450" s="3" t="s">
        <v>3659</v>
      </c>
      <c r="BEZ1450">
        <v>1800</v>
      </c>
      <c r="BFB1450">
        <f t="shared" si="22"/>
        <v>0</v>
      </c>
    </row>
    <row r="1451" spans="1:7 1508:1510" ht="224" x14ac:dyDescent="0.2">
      <c r="A1451" s="1">
        <v>1449</v>
      </c>
      <c r="B1451">
        <v>145623</v>
      </c>
      <c r="C1451" t="s">
        <v>1454</v>
      </c>
      <c r="D1451">
        <v>33</v>
      </c>
      <c r="E1451" s="2">
        <v>38676</v>
      </c>
      <c r="F1451" s="3" t="s">
        <v>3660</v>
      </c>
      <c r="G1451">
        <v>5</v>
      </c>
      <c r="BEZ1451">
        <v>1980</v>
      </c>
      <c r="BFB1451">
        <f t="shared" si="22"/>
        <v>0</v>
      </c>
    </row>
    <row r="1452" spans="1:7 1508:1510" x14ac:dyDescent="0.2">
      <c r="A1452" s="1">
        <v>1450</v>
      </c>
      <c r="B1452">
        <v>231346</v>
      </c>
      <c r="C1452" t="s">
        <v>1455</v>
      </c>
      <c r="D1452">
        <v>30</v>
      </c>
      <c r="E1452" s="2">
        <v>39232</v>
      </c>
      <c r="F1452" t="s">
        <v>3661</v>
      </c>
      <c r="G1452">
        <v>11</v>
      </c>
      <c r="BEZ1452">
        <v>1800</v>
      </c>
      <c r="BFB1452">
        <f t="shared" si="22"/>
        <v>0</v>
      </c>
    </row>
    <row r="1453" spans="1:7 1508:1510" x14ac:dyDescent="0.2">
      <c r="A1453" s="1">
        <v>1451</v>
      </c>
      <c r="B1453">
        <v>70721</v>
      </c>
      <c r="C1453" t="s">
        <v>1456</v>
      </c>
      <c r="D1453">
        <v>35</v>
      </c>
      <c r="E1453" s="2">
        <v>37872</v>
      </c>
      <c r="F1453" t="s">
        <v>3662</v>
      </c>
      <c r="G1453">
        <v>7</v>
      </c>
      <c r="BEZ1453">
        <v>2100</v>
      </c>
      <c r="BFB1453">
        <f t="shared" si="22"/>
        <v>0</v>
      </c>
    </row>
    <row r="1454" spans="1:7 1508:1510" x14ac:dyDescent="0.2">
      <c r="A1454" s="1">
        <v>1452</v>
      </c>
      <c r="B1454">
        <v>80916</v>
      </c>
      <c r="C1454" t="s">
        <v>1457</v>
      </c>
      <c r="D1454">
        <v>210</v>
      </c>
      <c r="E1454" s="2">
        <v>37999</v>
      </c>
      <c r="F1454" t="s">
        <v>3663</v>
      </c>
      <c r="G1454">
        <v>10</v>
      </c>
      <c r="BEZ1454">
        <v>12600</v>
      </c>
      <c r="BFB1454">
        <f t="shared" si="22"/>
        <v>0</v>
      </c>
    </row>
    <row r="1455" spans="1:7 1508:1510" x14ac:dyDescent="0.2">
      <c r="A1455" s="1">
        <v>1453</v>
      </c>
      <c r="B1455">
        <v>269223</v>
      </c>
      <c r="C1455" t="s">
        <v>1458</v>
      </c>
      <c r="D1455">
        <v>200</v>
      </c>
      <c r="E1455" s="2">
        <v>39417</v>
      </c>
      <c r="F1455" t="s">
        <v>3664</v>
      </c>
      <c r="G1455">
        <v>15</v>
      </c>
      <c r="BEZ1455">
        <v>12000</v>
      </c>
      <c r="BFB1455">
        <f t="shared" si="22"/>
        <v>0</v>
      </c>
    </row>
    <row r="1456" spans="1:7 1508:1510" x14ac:dyDescent="0.2">
      <c r="A1456" s="1">
        <v>1454</v>
      </c>
      <c r="B1456">
        <v>83570</v>
      </c>
      <c r="C1456" t="s">
        <v>1459</v>
      </c>
      <c r="D1456">
        <v>46</v>
      </c>
      <c r="E1456" s="2">
        <v>38027</v>
      </c>
      <c r="G1456">
        <v>3</v>
      </c>
      <c r="BEZ1456">
        <v>2760</v>
      </c>
      <c r="BFB1456">
        <f t="shared" si="22"/>
        <v>0</v>
      </c>
    </row>
    <row r="1457" spans="1:7 1508:1510" x14ac:dyDescent="0.2">
      <c r="A1457" s="1">
        <v>1455</v>
      </c>
      <c r="B1457">
        <v>98230</v>
      </c>
      <c r="C1457" t="s">
        <v>1460</v>
      </c>
      <c r="D1457">
        <v>35</v>
      </c>
      <c r="E1457" s="2">
        <v>38218</v>
      </c>
      <c r="F1457" t="s">
        <v>3665</v>
      </c>
      <c r="BEZ1457">
        <v>2100</v>
      </c>
      <c r="BFB1457">
        <f t="shared" si="22"/>
        <v>0</v>
      </c>
    </row>
    <row r="1458" spans="1:7 1508:1510" x14ac:dyDescent="0.2">
      <c r="A1458" s="1">
        <v>1456</v>
      </c>
      <c r="B1458">
        <v>528002</v>
      </c>
      <c r="C1458" t="s">
        <v>1461</v>
      </c>
      <c r="D1458">
        <v>7</v>
      </c>
      <c r="E1458" s="2">
        <v>42600</v>
      </c>
      <c r="F1458" t="s">
        <v>3666</v>
      </c>
      <c r="BEZ1458">
        <v>420</v>
      </c>
      <c r="BFB1458">
        <f t="shared" si="22"/>
        <v>0</v>
      </c>
    </row>
    <row r="1459" spans="1:7 1508:1510" x14ac:dyDescent="0.2">
      <c r="A1459" s="1">
        <v>1457</v>
      </c>
      <c r="B1459">
        <v>90137</v>
      </c>
      <c r="C1459" t="s">
        <v>1462</v>
      </c>
      <c r="D1459">
        <v>55</v>
      </c>
      <c r="E1459" s="2">
        <v>38103</v>
      </c>
      <c r="F1459" t="s">
        <v>3667</v>
      </c>
      <c r="G1459">
        <v>5</v>
      </c>
      <c r="BEZ1459">
        <v>3300</v>
      </c>
      <c r="BFB1459">
        <f t="shared" si="22"/>
        <v>0</v>
      </c>
    </row>
    <row r="1460" spans="1:7 1508:1510" x14ac:dyDescent="0.2">
      <c r="A1460" s="1">
        <v>1458</v>
      </c>
      <c r="B1460">
        <v>392870</v>
      </c>
      <c r="C1460" t="s">
        <v>1463</v>
      </c>
      <c r="D1460">
        <v>6</v>
      </c>
      <c r="E1460" s="2">
        <v>40088</v>
      </c>
      <c r="F1460" t="s">
        <v>3668</v>
      </c>
      <c r="G1460">
        <v>3</v>
      </c>
      <c r="BEZ1460">
        <v>360</v>
      </c>
      <c r="BFB1460">
        <f t="shared" si="22"/>
        <v>0</v>
      </c>
    </row>
    <row r="1461" spans="1:7 1508:1510" x14ac:dyDescent="0.2">
      <c r="A1461" s="1">
        <v>1459</v>
      </c>
      <c r="B1461">
        <v>517431</v>
      </c>
      <c r="C1461" t="s">
        <v>1464</v>
      </c>
      <c r="D1461">
        <v>45</v>
      </c>
      <c r="E1461" s="2">
        <v>41844</v>
      </c>
      <c r="F1461" t="s">
        <v>3669</v>
      </c>
      <c r="G1461">
        <v>12</v>
      </c>
      <c r="BEZ1461">
        <v>2700</v>
      </c>
      <c r="BFB1461">
        <f t="shared" si="22"/>
        <v>0</v>
      </c>
    </row>
    <row r="1462" spans="1:7 1508:1510" x14ac:dyDescent="0.2">
      <c r="A1462" s="1">
        <v>1460</v>
      </c>
      <c r="B1462">
        <v>270726</v>
      </c>
      <c r="C1462" t="s">
        <v>1465</v>
      </c>
      <c r="D1462">
        <v>17</v>
      </c>
      <c r="E1462" s="2">
        <v>39425</v>
      </c>
      <c r="F1462" t="s">
        <v>3670</v>
      </c>
      <c r="BEZ1462">
        <v>1020</v>
      </c>
      <c r="BFB1462">
        <f t="shared" si="22"/>
        <v>0</v>
      </c>
    </row>
    <row r="1463" spans="1:7 1508:1510" x14ac:dyDescent="0.2">
      <c r="A1463" s="1">
        <v>1461</v>
      </c>
      <c r="B1463">
        <v>227485</v>
      </c>
      <c r="C1463" t="s">
        <v>1466</v>
      </c>
      <c r="D1463">
        <v>5</v>
      </c>
      <c r="E1463" s="2">
        <v>39213</v>
      </c>
      <c r="F1463" t="s">
        <v>3671</v>
      </c>
      <c r="BEZ1463">
        <v>300</v>
      </c>
      <c r="BFB1463">
        <f t="shared" si="22"/>
        <v>0</v>
      </c>
    </row>
    <row r="1464" spans="1:7 1508:1510" x14ac:dyDescent="0.2">
      <c r="A1464" s="1">
        <v>1462</v>
      </c>
      <c r="B1464">
        <v>166962</v>
      </c>
      <c r="C1464" t="s">
        <v>1467</v>
      </c>
      <c r="D1464">
        <v>25</v>
      </c>
      <c r="E1464" s="2">
        <v>38841</v>
      </c>
      <c r="F1464" t="s">
        <v>3672</v>
      </c>
      <c r="BEZ1464">
        <v>1500</v>
      </c>
      <c r="BFB1464">
        <f t="shared" si="22"/>
        <v>0</v>
      </c>
    </row>
    <row r="1465" spans="1:7 1508:1510" x14ac:dyDescent="0.2">
      <c r="A1465" s="1">
        <v>1463</v>
      </c>
      <c r="B1465">
        <v>38725</v>
      </c>
      <c r="C1465" t="s">
        <v>1468</v>
      </c>
      <c r="D1465">
        <v>10</v>
      </c>
      <c r="E1465" s="2">
        <v>37496</v>
      </c>
      <c r="G1465">
        <v>8</v>
      </c>
      <c r="BEZ1465">
        <v>600</v>
      </c>
      <c r="BFB1465">
        <f t="shared" si="22"/>
        <v>0</v>
      </c>
    </row>
    <row r="1466" spans="1:7 1508:1510" x14ac:dyDescent="0.2">
      <c r="A1466" s="1">
        <v>1464</v>
      </c>
      <c r="B1466">
        <v>476260</v>
      </c>
      <c r="C1466" t="s">
        <v>1469</v>
      </c>
      <c r="D1466">
        <v>35</v>
      </c>
      <c r="E1466" s="2">
        <v>40981</v>
      </c>
      <c r="F1466" t="s">
        <v>3673</v>
      </c>
      <c r="G1466">
        <v>14</v>
      </c>
      <c r="BEZ1466">
        <v>2100</v>
      </c>
      <c r="BFB1466">
        <f t="shared" si="22"/>
        <v>0</v>
      </c>
    </row>
    <row r="1467" spans="1:7 1508:1510" x14ac:dyDescent="0.2">
      <c r="A1467" s="1">
        <v>1465</v>
      </c>
      <c r="B1467">
        <v>303505</v>
      </c>
      <c r="C1467" t="s">
        <v>1470</v>
      </c>
      <c r="D1467">
        <v>15</v>
      </c>
      <c r="E1467" s="2">
        <v>39581</v>
      </c>
      <c r="F1467" t="s">
        <v>3674</v>
      </c>
      <c r="BEZ1467">
        <v>900</v>
      </c>
      <c r="BFB1467">
        <f t="shared" si="22"/>
        <v>0</v>
      </c>
    </row>
    <row r="1468" spans="1:7 1508:1510" x14ac:dyDescent="0.2">
      <c r="A1468" s="1">
        <v>1466</v>
      </c>
      <c r="B1468">
        <v>170937</v>
      </c>
      <c r="C1468" t="s">
        <v>1471</v>
      </c>
      <c r="D1468">
        <v>1455</v>
      </c>
      <c r="E1468" s="2">
        <v>38869</v>
      </c>
      <c r="F1468" t="s">
        <v>3675</v>
      </c>
      <c r="G1468">
        <v>10</v>
      </c>
      <c r="BEZ1468">
        <v>87300</v>
      </c>
      <c r="BFB1468">
        <f t="shared" si="22"/>
        <v>0</v>
      </c>
    </row>
    <row r="1469" spans="1:7 1508:1510" x14ac:dyDescent="0.2">
      <c r="A1469" s="1">
        <v>1467</v>
      </c>
      <c r="B1469">
        <v>166905</v>
      </c>
      <c r="C1469" t="s">
        <v>1472</v>
      </c>
      <c r="D1469">
        <v>10</v>
      </c>
      <c r="E1469" s="2">
        <v>38841</v>
      </c>
      <c r="F1469" t="s">
        <v>3676</v>
      </c>
      <c r="BEZ1469">
        <v>600</v>
      </c>
      <c r="BFB1469">
        <f t="shared" si="22"/>
        <v>0</v>
      </c>
    </row>
    <row r="1470" spans="1:7 1508:1510" x14ac:dyDescent="0.2">
      <c r="A1470" s="1">
        <v>1468</v>
      </c>
      <c r="B1470">
        <v>249264</v>
      </c>
      <c r="C1470" t="s">
        <v>1473</v>
      </c>
      <c r="D1470">
        <v>25</v>
      </c>
      <c r="E1470" s="2">
        <v>39321</v>
      </c>
      <c r="F1470" t="s">
        <v>3677</v>
      </c>
      <c r="G1470">
        <v>10</v>
      </c>
      <c r="BEZ1470">
        <v>1500</v>
      </c>
      <c r="BFB1470">
        <f t="shared" si="22"/>
        <v>0</v>
      </c>
    </row>
    <row r="1471" spans="1:7 1508:1510" x14ac:dyDescent="0.2">
      <c r="A1471" s="1">
        <v>1469</v>
      </c>
      <c r="B1471">
        <v>67686</v>
      </c>
      <c r="C1471" t="s">
        <v>1474</v>
      </c>
      <c r="D1471">
        <v>10</v>
      </c>
      <c r="E1471" s="2">
        <v>37830</v>
      </c>
      <c r="F1471" t="s">
        <v>3678</v>
      </c>
      <c r="G1471">
        <v>7</v>
      </c>
      <c r="BEZ1471">
        <v>600</v>
      </c>
      <c r="BFB1471">
        <f t="shared" si="22"/>
        <v>0</v>
      </c>
    </row>
    <row r="1472" spans="1:7 1508:1510" x14ac:dyDescent="0.2">
      <c r="A1472" s="1">
        <v>1470</v>
      </c>
      <c r="B1472">
        <v>284424</v>
      </c>
      <c r="C1472" t="s">
        <v>1475</v>
      </c>
      <c r="D1472">
        <v>260</v>
      </c>
      <c r="E1472" s="2">
        <v>39483</v>
      </c>
      <c r="F1472" t="s">
        <v>3679</v>
      </c>
      <c r="G1472">
        <v>9</v>
      </c>
      <c r="BEZ1472">
        <v>15600</v>
      </c>
      <c r="BFB1472">
        <f t="shared" si="22"/>
        <v>0</v>
      </c>
    </row>
    <row r="1473" spans="1:7 1508:1510" ht="144" x14ac:dyDescent="0.2">
      <c r="A1473" s="1">
        <v>1471</v>
      </c>
      <c r="B1473">
        <v>320991</v>
      </c>
      <c r="C1473" t="s">
        <v>1476</v>
      </c>
      <c r="D1473">
        <v>5</v>
      </c>
      <c r="E1473" s="2">
        <v>39684</v>
      </c>
      <c r="F1473" s="3" t="s">
        <v>3680</v>
      </c>
      <c r="G1473">
        <v>6</v>
      </c>
      <c r="BEZ1473">
        <v>300</v>
      </c>
      <c r="BFB1473">
        <f t="shared" si="22"/>
        <v>0</v>
      </c>
    </row>
    <row r="1474" spans="1:7 1508:1510" x14ac:dyDescent="0.2">
      <c r="A1474" s="1">
        <v>1472</v>
      </c>
      <c r="B1474">
        <v>17326</v>
      </c>
      <c r="C1474" t="s">
        <v>1477</v>
      </c>
      <c r="D1474">
        <v>75</v>
      </c>
      <c r="E1474" s="2">
        <v>37273</v>
      </c>
      <c r="F1474" t="s">
        <v>3681</v>
      </c>
      <c r="G1474">
        <v>7</v>
      </c>
      <c r="BEZ1474">
        <v>4500</v>
      </c>
      <c r="BFB1474">
        <f t="shared" ref="BFB1474:BFB1501" si="23">COUNTIF($BEZ$2:$BEZ$1501, A1474)</f>
        <v>0</v>
      </c>
    </row>
    <row r="1475" spans="1:7 1508:1510" x14ac:dyDescent="0.2">
      <c r="A1475" s="1">
        <v>1473</v>
      </c>
      <c r="B1475">
        <v>107599</v>
      </c>
      <c r="C1475" t="s">
        <v>1478</v>
      </c>
      <c r="D1475">
        <v>15</v>
      </c>
      <c r="E1475" s="2">
        <v>38356</v>
      </c>
      <c r="F1475" t="s">
        <v>3682</v>
      </c>
      <c r="BEZ1475">
        <v>900</v>
      </c>
      <c r="BFB1475">
        <f t="shared" si="23"/>
        <v>0</v>
      </c>
    </row>
    <row r="1476" spans="1:7 1508:1510" ht="80" x14ac:dyDescent="0.2">
      <c r="A1476" s="1">
        <v>1474</v>
      </c>
      <c r="B1476">
        <v>228236</v>
      </c>
      <c r="C1476" t="s">
        <v>1479</v>
      </c>
      <c r="D1476">
        <v>45</v>
      </c>
      <c r="E1476" s="2">
        <v>39218</v>
      </c>
      <c r="F1476" s="3" t="s">
        <v>3683</v>
      </c>
      <c r="G1476">
        <v>13</v>
      </c>
      <c r="BEZ1476">
        <v>2700</v>
      </c>
      <c r="BFB1476">
        <f t="shared" si="23"/>
        <v>0</v>
      </c>
    </row>
    <row r="1477" spans="1:7 1508:1510" x14ac:dyDescent="0.2">
      <c r="A1477" s="1">
        <v>1475</v>
      </c>
      <c r="B1477">
        <v>67203</v>
      </c>
      <c r="C1477" t="s">
        <v>1480</v>
      </c>
      <c r="D1477">
        <v>75</v>
      </c>
      <c r="E1477" s="2">
        <v>37825</v>
      </c>
      <c r="F1477" t="s">
        <v>3684</v>
      </c>
      <c r="BEZ1477">
        <v>4500</v>
      </c>
      <c r="BFB1477">
        <f t="shared" si="23"/>
        <v>0</v>
      </c>
    </row>
    <row r="1478" spans="1:7 1508:1510" x14ac:dyDescent="0.2">
      <c r="A1478" s="1">
        <v>1476</v>
      </c>
      <c r="B1478">
        <v>105930</v>
      </c>
      <c r="C1478" t="s">
        <v>1481</v>
      </c>
      <c r="D1478">
        <v>140</v>
      </c>
      <c r="E1478" s="2">
        <v>38333</v>
      </c>
      <c r="F1478" t="s">
        <v>3685</v>
      </c>
      <c r="G1478">
        <v>14</v>
      </c>
      <c r="BEZ1478">
        <v>8400</v>
      </c>
      <c r="BFB1478">
        <f t="shared" si="23"/>
        <v>0</v>
      </c>
    </row>
    <row r="1479" spans="1:7 1508:1510" x14ac:dyDescent="0.2">
      <c r="A1479" s="1">
        <v>1477</v>
      </c>
      <c r="B1479">
        <v>398469</v>
      </c>
      <c r="C1479" t="s">
        <v>1482</v>
      </c>
      <c r="D1479">
        <v>40</v>
      </c>
      <c r="E1479" s="2">
        <v>40126</v>
      </c>
      <c r="F1479" t="s">
        <v>3686</v>
      </c>
      <c r="BEZ1479">
        <v>2400</v>
      </c>
      <c r="BFB1479">
        <f t="shared" si="23"/>
        <v>0</v>
      </c>
    </row>
    <row r="1480" spans="1:7 1508:1510" x14ac:dyDescent="0.2">
      <c r="A1480" s="1">
        <v>1478</v>
      </c>
      <c r="B1480">
        <v>112853</v>
      </c>
      <c r="C1480" t="s">
        <v>1483</v>
      </c>
      <c r="D1480">
        <v>35</v>
      </c>
      <c r="E1480" s="2">
        <v>38418</v>
      </c>
      <c r="F1480" t="s">
        <v>3687</v>
      </c>
      <c r="BEZ1480">
        <v>2100</v>
      </c>
      <c r="BFB1480">
        <f t="shared" si="23"/>
        <v>0</v>
      </c>
    </row>
    <row r="1481" spans="1:7 1508:1510" x14ac:dyDescent="0.2">
      <c r="A1481" s="1">
        <v>1479</v>
      </c>
      <c r="B1481">
        <v>176016</v>
      </c>
      <c r="C1481" t="s">
        <v>1484</v>
      </c>
      <c r="D1481">
        <v>10</v>
      </c>
      <c r="E1481" s="2">
        <v>38902</v>
      </c>
      <c r="F1481" t="s">
        <v>3688</v>
      </c>
      <c r="BEZ1481">
        <v>600</v>
      </c>
      <c r="BFB1481">
        <f t="shared" si="23"/>
        <v>0</v>
      </c>
    </row>
    <row r="1482" spans="1:7 1508:1510" x14ac:dyDescent="0.2">
      <c r="A1482" s="1">
        <v>1480</v>
      </c>
      <c r="B1482">
        <v>349700</v>
      </c>
      <c r="C1482" t="s">
        <v>1485</v>
      </c>
      <c r="D1482">
        <v>485</v>
      </c>
      <c r="E1482" s="2">
        <v>39827</v>
      </c>
      <c r="F1482" t="s">
        <v>3689</v>
      </c>
      <c r="G1482">
        <v>6</v>
      </c>
      <c r="BEZ1482">
        <v>29100</v>
      </c>
      <c r="BFB1482">
        <f t="shared" si="23"/>
        <v>0</v>
      </c>
    </row>
    <row r="1483" spans="1:7 1508:1510" x14ac:dyDescent="0.2">
      <c r="A1483" s="1">
        <v>1481</v>
      </c>
      <c r="B1483">
        <v>92499</v>
      </c>
      <c r="C1483" t="s">
        <v>1486</v>
      </c>
      <c r="D1483">
        <v>60</v>
      </c>
      <c r="E1483" s="2">
        <v>38140</v>
      </c>
      <c r="F1483" t="s">
        <v>3690</v>
      </c>
      <c r="G1483">
        <v>4</v>
      </c>
      <c r="BEZ1483">
        <v>3600</v>
      </c>
      <c r="BFB1483">
        <f t="shared" si="23"/>
        <v>0</v>
      </c>
    </row>
    <row r="1484" spans="1:7 1508:1510" x14ac:dyDescent="0.2">
      <c r="A1484" s="1">
        <v>1482</v>
      </c>
      <c r="B1484">
        <v>41733</v>
      </c>
      <c r="C1484" t="s">
        <v>1487</v>
      </c>
      <c r="D1484">
        <v>15</v>
      </c>
      <c r="E1484" s="2">
        <v>37530</v>
      </c>
      <c r="F1484" t="s">
        <v>3691</v>
      </c>
      <c r="G1484">
        <v>9</v>
      </c>
      <c r="BEZ1484">
        <v>900</v>
      </c>
      <c r="BFB1484">
        <f t="shared" si="23"/>
        <v>0</v>
      </c>
    </row>
    <row r="1485" spans="1:7 1508:1510" x14ac:dyDescent="0.2">
      <c r="A1485" s="1">
        <v>1483</v>
      </c>
      <c r="B1485">
        <v>65264</v>
      </c>
      <c r="C1485" t="s">
        <v>1488</v>
      </c>
      <c r="D1485">
        <v>12</v>
      </c>
      <c r="E1485" s="2">
        <v>37792</v>
      </c>
      <c r="F1485" t="s">
        <v>3692</v>
      </c>
      <c r="G1485">
        <v>4</v>
      </c>
      <c r="BEZ1485">
        <v>720</v>
      </c>
      <c r="BFB1485">
        <f t="shared" si="23"/>
        <v>0</v>
      </c>
    </row>
    <row r="1486" spans="1:7 1508:1510" x14ac:dyDescent="0.2">
      <c r="A1486" s="1">
        <v>1484</v>
      </c>
      <c r="B1486">
        <v>216829</v>
      </c>
      <c r="C1486" t="s">
        <v>1489</v>
      </c>
      <c r="D1486">
        <v>40</v>
      </c>
      <c r="E1486" s="2">
        <v>39155</v>
      </c>
      <c r="F1486" t="s">
        <v>3693</v>
      </c>
      <c r="G1486">
        <v>7</v>
      </c>
      <c r="BEZ1486">
        <v>2400</v>
      </c>
      <c r="BFB1486">
        <f t="shared" si="23"/>
        <v>0</v>
      </c>
    </row>
    <row r="1487" spans="1:7 1508:1510" x14ac:dyDescent="0.2">
      <c r="A1487" s="1">
        <v>1485</v>
      </c>
      <c r="B1487">
        <v>104318</v>
      </c>
      <c r="C1487" t="s">
        <v>1490</v>
      </c>
      <c r="D1487">
        <v>45</v>
      </c>
      <c r="E1487" s="2">
        <v>38309</v>
      </c>
      <c r="F1487" t="s">
        <v>3694</v>
      </c>
      <c r="BEZ1487">
        <v>2700</v>
      </c>
      <c r="BFB1487">
        <f t="shared" si="23"/>
        <v>0</v>
      </c>
    </row>
    <row r="1488" spans="1:7 1508:1510" x14ac:dyDescent="0.2">
      <c r="A1488" s="1">
        <v>1486</v>
      </c>
      <c r="B1488">
        <v>501429</v>
      </c>
      <c r="C1488" t="s">
        <v>1491</v>
      </c>
      <c r="D1488">
        <v>60</v>
      </c>
      <c r="E1488" s="2">
        <v>41430</v>
      </c>
      <c r="F1488" t="s">
        <v>3695</v>
      </c>
      <c r="G1488">
        <v>10</v>
      </c>
      <c r="BEZ1488">
        <v>3600</v>
      </c>
      <c r="BFB1488">
        <f t="shared" si="23"/>
        <v>0</v>
      </c>
    </row>
    <row r="1489" spans="1:7 1508:1510" x14ac:dyDescent="0.2">
      <c r="A1489" s="1">
        <v>1487</v>
      </c>
      <c r="B1489">
        <v>204932</v>
      </c>
      <c r="C1489" t="s">
        <v>1492</v>
      </c>
      <c r="D1489">
        <v>60</v>
      </c>
      <c r="E1489" s="2">
        <v>39093</v>
      </c>
      <c r="F1489" t="s">
        <v>3696</v>
      </c>
      <c r="BEZ1489">
        <v>3600</v>
      </c>
      <c r="BFB1489">
        <f t="shared" si="23"/>
        <v>0</v>
      </c>
    </row>
    <row r="1490" spans="1:7 1508:1510" x14ac:dyDescent="0.2">
      <c r="A1490" s="1">
        <v>1488</v>
      </c>
      <c r="B1490">
        <v>356549</v>
      </c>
      <c r="C1490" t="s">
        <v>1493</v>
      </c>
      <c r="D1490">
        <v>45</v>
      </c>
      <c r="E1490" s="2">
        <v>39862</v>
      </c>
      <c r="F1490" t="s">
        <v>3697</v>
      </c>
      <c r="G1490">
        <v>10</v>
      </c>
      <c r="BEZ1490">
        <v>2700</v>
      </c>
      <c r="BFB1490">
        <f t="shared" si="23"/>
        <v>0</v>
      </c>
    </row>
    <row r="1491" spans="1:7 1508:1510" x14ac:dyDescent="0.2">
      <c r="A1491" s="1">
        <v>1489</v>
      </c>
      <c r="B1491">
        <v>427070</v>
      </c>
      <c r="C1491" t="s">
        <v>1494</v>
      </c>
      <c r="D1491">
        <v>70</v>
      </c>
      <c r="E1491" s="2">
        <v>40323</v>
      </c>
      <c r="F1491" t="s">
        <v>3698</v>
      </c>
      <c r="G1491">
        <v>9</v>
      </c>
      <c r="BEZ1491">
        <v>4200</v>
      </c>
      <c r="BFB1491">
        <f t="shared" si="23"/>
        <v>0</v>
      </c>
    </row>
    <row r="1492" spans="1:7 1508:1510" x14ac:dyDescent="0.2">
      <c r="A1492" s="1">
        <v>1490</v>
      </c>
      <c r="B1492">
        <v>14192</v>
      </c>
      <c r="C1492" t="s">
        <v>1495</v>
      </c>
      <c r="D1492">
        <v>5</v>
      </c>
      <c r="E1492" s="2">
        <v>37208</v>
      </c>
      <c r="F1492" t="s">
        <v>3699</v>
      </c>
      <c r="G1492">
        <v>15</v>
      </c>
      <c r="BEZ1492">
        <v>300</v>
      </c>
      <c r="BFB1492">
        <f t="shared" si="23"/>
        <v>0</v>
      </c>
    </row>
    <row r="1493" spans="1:7 1508:1510" x14ac:dyDescent="0.2">
      <c r="A1493" s="1">
        <v>1491</v>
      </c>
      <c r="B1493">
        <v>149784</v>
      </c>
      <c r="C1493" t="s">
        <v>1496</v>
      </c>
      <c r="D1493">
        <v>36</v>
      </c>
      <c r="E1493" s="2">
        <v>38718</v>
      </c>
      <c r="F1493" t="s">
        <v>3700</v>
      </c>
      <c r="G1493">
        <v>7</v>
      </c>
      <c r="BEZ1493">
        <v>2160</v>
      </c>
      <c r="BFB1493">
        <f t="shared" si="23"/>
        <v>0</v>
      </c>
    </row>
    <row r="1494" spans="1:7 1508:1510" x14ac:dyDescent="0.2">
      <c r="A1494" s="1">
        <v>1492</v>
      </c>
      <c r="B1494">
        <v>43974</v>
      </c>
      <c r="C1494" t="s">
        <v>1497</v>
      </c>
      <c r="D1494">
        <v>20</v>
      </c>
      <c r="E1494" s="2">
        <v>37554</v>
      </c>
      <c r="F1494" t="s">
        <v>3701</v>
      </c>
      <c r="G1494">
        <v>8</v>
      </c>
      <c r="BEZ1494">
        <v>1200</v>
      </c>
      <c r="BFB1494">
        <f t="shared" si="23"/>
        <v>0</v>
      </c>
    </row>
    <row r="1495" spans="1:7 1508:1510" ht="409.6" x14ac:dyDescent="0.2">
      <c r="A1495" s="1">
        <v>1493</v>
      </c>
      <c r="B1495">
        <v>297877</v>
      </c>
      <c r="C1495" t="s">
        <v>1498</v>
      </c>
      <c r="D1495">
        <v>45</v>
      </c>
      <c r="E1495" s="2">
        <v>39548</v>
      </c>
      <c r="F1495" s="3" t="s">
        <v>3702</v>
      </c>
      <c r="G1495">
        <v>12</v>
      </c>
      <c r="BEZ1495">
        <v>2700</v>
      </c>
      <c r="BFB1495">
        <f t="shared" si="23"/>
        <v>0</v>
      </c>
    </row>
    <row r="1496" spans="1:7 1508:1510" x14ac:dyDescent="0.2">
      <c r="A1496" s="1">
        <v>1494</v>
      </c>
      <c r="B1496">
        <v>22153</v>
      </c>
      <c r="C1496" t="s">
        <v>1499</v>
      </c>
      <c r="D1496">
        <v>70</v>
      </c>
      <c r="E1496" s="2">
        <v>37326</v>
      </c>
      <c r="F1496" t="s">
        <v>3703</v>
      </c>
      <c r="G1496">
        <v>7</v>
      </c>
      <c r="BEZ1496">
        <v>4200</v>
      </c>
      <c r="BFB1496">
        <f t="shared" si="23"/>
        <v>0</v>
      </c>
    </row>
    <row r="1497" spans="1:7 1508:1510" x14ac:dyDescent="0.2">
      <c r="A1497" s="1">
        <v>1495</v>
      </c>
      <c r="B1497">
        <v>314309</v>
      </c>
      <c r="C1497" t="s">
        <v>1500</v>
      </c>
      <c r="D1497">
        <v>5</v>
      </c>
      <c r="E1497" s="2">
        <v>39646</v>
      </c>
      <c r="F1497" t="s">
        <v>3704</v>
      </c>
      <c r="BEZ1497">
        <v>300</v>
      </c>
      <c r="BFB1497">
        <f t="shared" si="23"/>
        <v>0</v>
      </c>
    </row>
    <row r="1498" spans="1:7 1508:1510" x14ac:dyDescent="0.2">
      <c r="A1498" s="1">
        <v>1496</v>
      </c>
      <c r="B1498">
        <v>86428</v>
      </c>
      <c r="C1498" t="s">
        <v>1501</v>
      </c>
      <c r="D1498">
        <v>45</v>
      </c>
      <c r="E1498" s="2">
        <v>38058</v>
      </c>
      <c r="F1498" t="s">
        <v>3705</v>
      </c>
      <c r="BEZ1498">
        <v>2700</v>
      </c>
      <c r="BFB1498">
        <f t="shared" si="23"/>
        <v>0</v>
      </c>
    </row>
    <row r="1499" spans="1:7 1508:1510" x14ac:dyDescent="0.2">
      <c r="A1499" s="1">
        <v>1497</v>
      </c>
      <c r="B1499">
        <v>376779</v>
      </c>
      <c r="C1499" t="s">
        <v>1502</v>
      </c>
      <c r="D1499">
        <v>15</v>
      </c>
      <c r="E1499" s="2">
        <v>39975</v>
      </c>
      <c r="F1499" t="s">
        <v>3706</v>
      </c>
      <c r="BEZ1499">
        <v>900</v>
      </c>
      <c r="BFB1499">
        <f t="shared" si="23"/>
        <v>0</v>
      </c>
    </row>
    <row r="1500" spans="1:7 1508:1510" x14ac:dyDescent="0.2">
      <c r="A1500" s="1">
        <v>1498</v>
      </c>
      <c r="B1500">
        <v>348292</v>
      </c>
      <c r="C1500" t="s">
        <v>1503</v>
      </c>
      <c r="D1500">
        <v>3</v>
      </c>
      <c r="E1500" s="2">
        <v>39821</v>
      </c>
      <c r="F1500" t="s">
        <v>3707</v>
      </c>
      <c r="G1500">
        <v>3</v>
      </c>
      <c r="BEZ1500">
        <v>180</v>
      </c>
      <c r="BFB1500">
        <f t="shared" si="23"/>
        <v>0</v>
      </c>
    </row>
    <row r="1501" spans="1:7 1508:1510" x14ac:dyDescent="0.2">
      <c r="A1501" s="1">
        <v>1499</v>
      </c>
      <c r="B1501">
        <v>262868</v>
      </c>
      <c r="C1501" t="s">
        <v>1504</v>
      </c>
      <c r="D1501">
        <v>10</v>
      </c>
      <c r="E1501" s="2">
        <v>39387</v>
      </c>
      <c r="F1501" t="s">
        <v>3708</v>
      </c>
      <c r="G1501">
        <v>9</v>
      </c>
      <c r="BEZ1501">
        <v>600</v>
      </c>
      <c r="BFB1501">
        <f t="shared" si="23"/>
        <v>0</v>
      </c>
    </row>
  </sheetData>
  <conditionalFormatting sqref="G4:G150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36"/>
  <sheetViews>
    <sheetView workbookViewId="0"/>
  </sheetViews>
  <sheetFormatPr baseColWidth="10" defaultColWidth="8.83203125" defaultRowHeight="15" x14ac:dyDescent="0.2"/>
  <sheetData>
    <row r="1" spans="1:5" x14ac:dyDescent="0.2">
      <c r="A1" s="1" t="s">
        <v>3709</v>
      </c>
      <c r="B1" s="1" t="s">
        <v>3710</v>
      </c>
      <c r="C1" s="1" t="s">
        <v>3711</v>
      </c>
      <c r="D1" s="1" t="s">
        <v>3712</v>
      </c>
      <c r="E1" s="1" t="s">
        <v>3713</v>
      </c>
    </row>
    <row r="2" spans="1:5" x14ac:dyDescent="0.2">
      <c r="A2">
        <v>233491</v>
      </c>
      <c r="B2">
        <v>186672</v>
      </c>
      <c r="C2" t="s">
        <v>3714</v>
      </c>
      <c r="D2">
        <v>5</v>
      </c>
      <c r="E2" t="s">
        <v>6362</v>
      </c>
    </row>
    <row r="3" spans="1:5" x14ac:dyDescent="0.2">
      <c r="A3">
        <v>153401</v>
      </c>
      <c r="B3">
        <v>42959</v>
      </c>
      <c r="C3" t="s">
        <v>3715</v>
      </c>
      <c r="D3">
        <v>4</v>
      </c>
      <c r="E3" t="s">
        <v>6363</v>
      </c>
    </row>
    <row r="4" spans="1:5" x14ac:dyDescent="0.2">
      <c r="A4">
        <v>2242868</v>
      </c>
      <c r="B4">
        <v>27864</v>
      </c>
      <c r="C4" t="s">
        <v>3716</v>
      </c>
      <c r="D4">
        <v>5</v>
      </c>
      <c r="E4" t="s">
        <v>6364</v>
      </c>
    </row>
    <row r="5" spans="1:5" x14ac:dyDescent="0.2">
      <c r="A5">
        <v>129333</v>
      </c>
      <c r="B5">
        <v>98468</v>
      </c>
      <c r="C5" t="s">
        <v>2063</v>
      </c>
      <c r="D5">
        <v>4</v>
      </c>
      <c r="E5" t="s">
        <v>6365</v>
      </c>
    </row>
    <row r="6" spans="1:5" x14ac:dyDescent="0.2">
      <c r="A6">
        <v>424680</v>
      </c>
      <c r="B6">
        <v>198718</v>
      </c>
      <c r="C6" t="s">
        <v>1943</v>
      </c>
      <c r="D6">
        <v>5</v>
      </c>
      <c r="E6" t="s">
        <v>6366</v>
      </c>
    </row>
    <row r="7" spans="1:5" x14ac:dyDescent="0.2">
      <c r="A7">
        <v>82550</v>
      </c>
      <c r="B7">
        <v>31135</v>
      </c>
      <c r="C7" t="s">
        <v>1696</v>
      </c>
      <c r="D7">
        <v>4</v>
      </c>
      <c r="E7" t="s">
        <v>6367</v>
      </c>
    </row>
    <row r="8" spans="1:5" x14ac:dyDescent="0.2">
      <c r="A8">
        <v>2001312333</v>
      </c>
      <c r="B8">
        <v>477786</v>
      </c>
      <c r="C8" t="s">
        <v>3717</v>
      </c>
      <c r="D8">
        <v>5</v>
      </c>
      <c r="E8" t="s">
        <v>6368</v>
      </c>
    </row>
    <row r="9" spans="1:5" x14ac:dyDescent="0.2">
      <c r="A9">
        <v>424680</v>
      </c>
      <c r="B9">
        <v>202106</v>
      </c>
      <c r="C9" t="s">
        <v>3718</v>
      </c>
      <c r="D9">
        <v>5</v>
      </c>
      <c r="E9" t="s">
        <v>6369</v>
      </c>
    </row>
    <row r="10" spans="1:5" x14ac:dyDescent="0.2">
      <c r="A10">
        <v>163112</v>
      </c>
      <c r="B10">
        <v>425593</v>
      </c>
      <c r="C10" t="s">
        <v>1566</v>
      </c>
      <c r="D10">
        <v>5</v>
      </c>
      <c r="E10" t="s">
        <v>6370</v>
      </c>
    </row>
    <row r="11" spans="1:5" x14ac:dyDescent="0.2">
      <c r="A11">
        <v>58659</v>
      </c>
      <c r="B11">
        <v>13557</v>
      </c>
      <c r="C11" t="s">
        <v>2240</v>
      </c>
      <c r="D11">
        <v>0</v>
      </c>
      <c r="E11" t="s">
        <v>6371</v>
      </c>
    </row>
    <row r="12" spans="1:5" x14ac:dyDescent="0.2">
      <c r="A12">
        <v>149363</v>
      </c>
      <c r="B12">
        <v>50767</v>
      </c>
      <c r="C12" t="s">
        <v>3719</v>
      </c>
      <c r="D12">
        <v>5</v>
      </c>
      <c r="E12" t="s">
        <v>6372</v>
      </c>
    </row>
    <row r="13" spans="1:5" x14ac:dyDescent="0.2">
      <c r="A13">
        <v>246145</v>
      </c>
      <c r="B13">
        <v>16531</v>
      </c>
      <c r="C13" t="s">
        <v>3720</v>
      </c>
      <c r="D13">
        <v>3</v>
      </c>
      <c r="E13" t="s">
        <v>6373</v>
      </c>
    </row>
    <row r="14" spans="1:5" x14ac:dyDescent="0.2">
      <c r="A14">
        <v>855772</v>
      </c>
      <c r="B14">
        <v>239303</v>
      </c>
      <c r="C14" t="s">
        <v>1547</v>
      </c>
      <c r="D14">
        <v>4</v>
      </c>
      <c r="E14" t="s">
        <v>6374</v>
      </c>
    </row>
    <row r="15" spans="1:5" x14ac:dyDescent="0.2">
      <c r="A15">
        <v>695933</v>
      </c>
      <c r="B15">
        <v>107786</v>
      </c>
      <c r="C15" t="s">
        <v>3721</v>
      </c>
      <c r="D15">
        <v>5</v>
      </c>
      <c r="E15" t="s">
        <v>6375</v>
      </c>
    </row>
    <row r="16" spans="1:5" x14ac:dyDescent="0.2">
      <c r="A16">
        <v>67728</v>
      </c>
      <c r="B16">
        <v>351572</v>
      </c>
      <c r="C16" t="s">
        <v>3722</v>
      </c>
      <c r="D16">
        <v>5</v>
      </c>
      <c r="E16" t="s">
        <v>6376</v>
      </c>
    </row>
    <row r="17" spans="1:5" x14ac:dyDescent="0.2">
      <c r="A17">
        <v>542159</v>
      </c>
      <c r="B17">
        <v>393433</v>
      </c>
      <c r="C17" t="s">
        <v>3723</v>
      </c>
      <c r="D17">
        <v>5</v>
      </c>
      <c r="E17" t="s">
        <v>6377</v>
      </c>
    </row>
    <row r="18" spans="1:5" x14ac:dyDescent="0.2">
      <c r="A18">
        <v>253407</v>
      </c>
      <c r="B18">
        <v>82797</v>
      </c>
      <c r="C18" t="s">
        <v>3724</v>
      </c>
      <c r="D18">
        <v>5</v>
      </c>
      <c r="E18" t="s">
        <v>6378</v>
      </c>
    </row>
    <row r="19" spans="1:5" x14ac:dyDescent="0.2">
      <c r="A19">
        <v>2000443508</v>
      </c>
      <c r="B19">
        <v>10140</v>
      </c>
      <c r="C19" t="s">
        <v>3725</v>
      </c>
      <c r="D19">
        <v>5</v>
      </c>
      <c r="E19" t="s">
        <v>6379</v>
      </c>
    </row>
    <row r="20" spans="1:5" x14ac:dyDescent="0.2">
      <c r="A20">
        <v>142559</v>
      </c>
      <c r="B20">
        <v>81260</v>
      </c>
      <c r="C20" t="s">
        <v>3726</v>
      </c>
      <c r="D20">
        <v>5</v>
      </c>
      <c r="E20" t="s">
        <v>6380</v>
      </c>
    </row>
    <row r="21" spans="1:5" x14ac:dyDescent="0.2">
      <c r="A21">
        <v>223979</v>
      </c>
      <c r="B21">
        <v>337955</v>
      </c>
      <c r="C21" t="s">
        <v>3727</v>
      </c>
      <c r="D21">
        <v>5</v>
      </c>
      <c r="E21" t="s">
        <v>6381</v>
      </c>
    </row>
    <row r="22" spans="1:5" x14ac:dyDescent="0.2">
      <c r="A22">
        <v>1800229915</v>
      </c>
      <c r="B22">
        <v>916</v>
      </c>
      <c r="C22" t="s">
        <v>3728</v>
      </c>
      <c r="D22">
        <v>5</v>
      </c>
      <c r="E22" t="s">
        <v>6382</v>
      </c>
    </row>
    <row r="23" spans="1:5" x14ac:dyDescent="0.2">
      <c r="A23">
        <v>307214</v>
      </c>
      <c r="B23">
        <v>95704</v>
      </c>
      <c r="C23" t="s">
        <v>3729</v>
      </c>
      <c r="D23">
        <v>4</v>
      </c>
      <c r="E23" t="s">
        <v>6383</v>
      </c>
    </row>
    <row r="24" spans="1:5" x14ac:dyDescent="0.2">
      <c r="A24">
        <v>86817</v>
      </c>
      <c r="B24">
        <v>69301</v>
      </c>
      <c r="C24" t="s">
        <v>3730</v>
      </c>
      <c r="D24">
        <v>5</v>
      </c>
      <c r="E24" t="s">
        <v>6384</v>
      </c>
    </row>
    <row r="25" spans="1:5" x14ac:dyDescent="0.2">
      <c r="A25">
        <v>485109</v>
      </c>
      <c r="B25">
        <v>410657</v>
      </c>
      <c r="C25" t="s">
        <v>3731</v>
      </c>
      <c r="D25">
        <v>5</v>
      </c>
      <c r="E25" t="s">
        <v>6385</v>
      </c>
    </row>
    <row r="26" spans="1:5" x14ac:dyDescent="0.2">
      <c r="A26">
        <v>83400</v>
      </c>
      <c r="B26">
        <v>123976</v>
      </c>
      <c r="C26" t="s">
        <v>3732</v>
      </c>
      <c r="D26">
        <v>5</v>
      </c>
      <c r="E26" t="s">
        <v>6386</v>
      </c>
    </row>
    <row r="27" spans="1:5" x14ac:dyDescent="0.2">
      <c r="A27">
        <v>476918</v>
      </c>
      <c r="B27">
        <v>161561</v>
      </c>
      <c r="C27" t="s">
        <v>1724</v>
      </c>
      <c r="D27">
        <v>3</v>
      </c>
      <c r="E27" t="s">
        <v>6387</v>
      </c>
    </row>
    <row r="28" spans="1:5" x14ac:dyDescent="0.2">
      <c r="A28">
        <v>299608</v>
      </c>
      <c r="B28">
        <v>8701</v>
      </c>
      <c r="C28" t="s">
        <v>3733</v>
      </c>
      <c r="D28">
        <v>4</v>
      </c>
      <c r="E28" t="s">
        <v>6388</v>
      </c>
    </row>
    <row r="29" spans="1:5" x14ac:dyDescent="0.2">
      <c r="A29">
        <v>839492</v>
      </c>
      <c r="B29">
        <v>118885</v>
      </c>
      <c r="C29" t="s">
        <v>3734</v>
      </c>
      <c r="D29">
        <v>5</v>
      </c>
      <c r="E29" t="s">
        <v>6389</v>
      </c>
    </row>
    <row r="30" spans="1:5" x14ac:dyDescent="0.2">
      <c r="A30">
        <v>1553556</v>
      </c>
      <c r="B30">
        <v>144789</v>
      </c>
      <c r="C30" t="s">
        <v>3735</v>
      </c>
      <c r="D30">
        <v>5</v>
      </c>
      <c r="E30" t="s">
        <v>6390</v>
      </c>
    </row>
    <row r="31" spans="1:5" x14ac:dyDescent="0.2">
      <c r="A31">
        <v>2001995458</v>
      </c>
      <c r="B31">
        <v>428653</v>
      </c>
      <c r="C31" t="s">
        <v>3736</v>
      </c>
      <c r="D31">
        <v>5</v>
      </c>
      <c r="E31" t="s">
        <v>6391</v>
      </c>
    </row>
    <row r="32" spans="1:5" x14ac:dyDescent="0.2">
      <c r="A32">
        <v>80353</v>
      </c>
      <c r="B32">
        <v>169291</v>
      </c>
      <c r="C32" t="s">
        <v>3737</v>
      </c>
      <c r="D32">
        <v>5</v>
      </c>
      <c r="E32" t="s">
        <v>6392</v>
      </c>
    </row>
    <row r="33" spans="1:5" x14ac:dyDescent="0.2">
      <c r="A33">
        <v>2000428119</v>
      </c>
      <c r="B33">
        <v>88804</v>
      </c>
      <c r="C33" t="s">
        <v>3738</v>
      </c>
      <c r="D33">
        <v>5</v>
      </c>
      <c r="E33" t="s">
        <v>6393</v>
      </c>
    </row>
    <row r="34" spans="1:5" x14ac:dyDescent="0.2">
      <c r="A34">
        <v>86049</v>
      </c>
      <c r="B34">
        <v>191959</v>
      </c>
      <c r="C34" t="s">
        <v>3739</v>
      </c>
      <c r="D34">
        <v>5</v>
      </c>
      <c r="E34" t="s">
        <v>6394</v>
      </c>
    </row>
    <row r="35" spans="1:5" x14ac:dyDescent="0.2">
      <c r="A35">
        <v>41984</v>
      </c>
      <c r="B35">
        <v>358188</v>
      </c>
      <c r="C35" t="s">
        <v>1545</v>
      </c>
      <c r="D35">
        <v>4</v>
      </c>
      <c r="E35" t="s">
        <v>6395</v>
      </c>
    </row>
    <row r="36" spans="1:5" x14ac:dyDescent="0.2">
      <c r="A36">
        <v>237053</v>
      </c>
      <c r="B36">
        <v>142753</v>
      </c>
      <c r="C36" t="s">
        <v>3740</v>
      </c>
      <c r="D36">
        <v>5</v>
      </c>
      <c r="E36" t="s">
        <v>6396</v>
      </c>
    </row>
    <row r="37" spans="1:5" x14ac:dyDescent="0.2">
      <c r="A37">
        <v>70724</v>
      </c>
      <c r="B37">
        <v>42247</v>
      </c>
      <c r="C37" t="s">
        <v>3741</v>
      </c>
      <c r="D37">
        <v>0</v>
      </c>
      <c r="E37" t="s">
        <v>6397</v>
      </c>
    </row>
    <row r="38" spans="1:5" x14ac:dyDescent="0.2">
      <c r="A38">
        <v>59473</v>
      </c>
      <c r="B38">
        <v>21688</v>
      </c>
      <c r="C38" t="s">
        <v>3742</v>
      </c>
      <c r="D38">
        <v>5</v>
      </c>
      <c r="E38" t="s">
        <v>6398</v>
      </c>
    </row>
    <row r="39" spans="1:5" x14ac:dyDescent="0.2">
      <c r="A39">
        <v>386585</v>
      </c>
      <c r="B39">
        <v>202679</v>
      </c>
      <c r="C39" t="s">
        <v>3743</v>
      </c>
      <c r="D39">
        <v>5</v>
      </c>
      <c r="E39" t="s">
        <v>6399</v>
      </c>
    </row>
    <row r="40" spans="1:5" x14ac:dyDescent="0.2">
      <c r="A40">
        <v>1657159</v>
      </c>
      <c r="B40">
        <v>411689</v>
      </c>
      <c r="C40" t="s">
        <v>3744</v>
      </c>
      <c r="D40">
        <v>5</v>
      </c>
      <c r="E40" t="s">
        <v>6400</v>
      </c>
    </row>
    <row r="41" spans="1:5" x14ac:dyDescent="0.2">
      <c r="A41">
        <v>2000295615</v>
      </c>
      <c r="B41">
        <v>344705</v>
      </c>
      <c r="C41" t="s">
        <v>3745</v>
      </c>
      <c r="D41">
        <v>5</v>
      </c>
      <c r="E41" t="s">
        <v>6401</v>
      </c>
    </row>
    <row r="42" spans="1:5" x14ac:dyDescent="0.2">
      <c r="A42">
        <v>95743</v>
      </c>
      <c r="B42">
        <v>58242</v>
      </c>
      <c r="C42" t="s">
        <v>3746</v>
      </c>
      <c r="D42">
        <v>5</v>
      </c>
      <c r="E42" t="s">
        <v>6402</v>
      </c>
    </row>
    <row r="43" spans="1:5" x14ac:dyDescent="0.2">
      <c r="A43">
        <v>164127</v>
      </c>
      <c r="B43">
        <v>48494</v>
      </c>
      <c r="C43" t="s">
        <v>1856</v>
      </c>
      <c r="D43">
        <v>5</v>
      </c>
      <c r="E43" t="s">
        <v>6403</v>
      </c>
    </row>
    <row r="44" spans="1:5" x14ac:dyDescent="0.2">
      <c r="A44">
        <v>157167</v>
      </c>
      <c r="B44">
        <v>369844</v>
      </c>
      <c r="C44" t="s">
        <v>3747</v>
      </c>
      <c r="D44">
        <v>5</v>
      </c>
      <c r="E44" t="s">
        <v>6404</v>
      </c>
    </row>
    <row r="45" spans="1:5" x14ac:dyDescent="0.2">
      <c r="A45">
        <v>2001922261</v>
      </c>
      <c r="B45">
        <v>392356</v>
      </c>
      <c r="C45" t="s">
        <v>3748</v>
      </c>
      <c r="D45">
        <v>5</v>
      </c>
      <c r="E45" t="s">
        <v>6405</v>
      </c>
    </row>
    <row r="46" spans="1:5" x14ac:dyDescent="0.2">
      <c r="A46">
        <v>57479</v>
      </c>
      <c r="B46">
        <v>55156</v>
      </c>
      <c r="C46" t="s">
        <v>2025</v>
      </c>
      <c r="D46">
        <v>3</v>
      </c>
      <c r="E46" t="s">
        <v>6406</v>
      </c>
    </row>
    <row r="47" spans="1:5" x14ac:dyDescent="0.2">
      <c r="A47">
        <v>5060</v>
      </c>
      <c r="B47">
        <v>114409</v>
      </c>
      <c r="C47" t="s">
        <v>2202</v>
      </c>
      <c r="D47">
        <v>4</v>
      </c>
      <c r="E47" t="s">
        <v>6407</v>
      </c>
    </row>
    <row r="48" spans="1:5" x14ac:dyDescent="0.2">
      <c r="A48">
        <v>67103</v>
      </c>
      <c r="B48">
        <v>209058</v>
      </c>
      <c r="C48" t="s">
        <v>2117</v>
      </c>
      <c r="D48">
        <v>5</v>
      </c>
      <c r="E48" t="s">
        <v>6408</v>
      </c>
    </row>
    <row r="49" spans="1:5" x14ac:dyDescent="0.2">
      <c r="A49">
        <v>373817</v>
      </c>
      <c r="B49">
        <v>130398</v>
      </c>
      <c r="C49" t="s">
        <v>3749</v>
      </c>
      <c r="D49">
        <v>5</v>
      </c>
      <c r="E49" t="s">
        <v>6409</v>
      </c>
    </row>
    <row r="50" spans="1:5" x14ac:dyDescent="0.2">
      <c r="A50">
        <v>30875</v>
      </c>
      <c r="B50">
        <v>35331</v>
      </c>
      <c r="C50" t="s">
        <v>3750</v>
      </c>
      <c r="D50">
        <v>5</v>
      </c>
      <c r="E50" t="s">
        <v>6410</v>
      </c>
    </row>
    <row r="51" spans="1:5" x14ac:dyDescent="0.2">
      <c r="A51">
        <v>2001632560</v>
      </c>
      <c r="B51">
        <v>100796</v>
      </c>
      <c r="C51" t="s">
        <v>3751</v>
      </c>
      <c r="D51">
        <v>0</v>
      </c>
      <c r="E51" t="s">
        <v>6411</v>
      </c>
    </row>
    <row r="52" spans="1:5" x14ac:dyDescent="0.2">
      <c r="A52">
        <v>284897</v>
      </c>
      <c r="B52">
        <v>307835</v>
      </c>
      <c r="C52" t="s">
        <v>3752</v>
      </c>
      <c r="D52">
        <v>5</v>
      </c>
      <c r="E52" t="s">
        <v>6412</v>
      </c>
    </row>
    <row r="53" spans="1:5" x14ac:dyDescent="0.2">
      <c r="A53">
        <v>254614</v>
      </c>
      <c r="B53">
        <v>48463</v>
      </c>
      <c r="C53" t="s">
        <v>3753</v>
      </c>
      <c r="D53">
        <v>5</v>
      </c>
      <c r="E53" t="s">
        <v>6413</v>
      </c>
    </row>
    <row r="54" spans="1:5" x14ac:dyDescent="0.2">
      <c r="A54">
        <v>407338</v>
      </c>
      <c r="B54">
        <v>387691</v>
      </c>
      <c r="C54" t="s">
        <v>3754</v>
      </c>
      <c r="D54">
        <v>5</v>
      </c>
      <c r="E54" t="s">
        <v>6414</v>
      </c>
    </row>
    <row r="55" spans="1:5" x14ac:dyDescent="0.2">
      <c r="A55">
        <v>144204</v>
      </c>
      <c r="B55">
        <v>104393</v>
      </c>
      <c r="C55" t="s">
        <v>3755</v>
      </c>
      <c r="D55">
        <v>4</v>
      </c>
      <c r="E55" t="s">
        <v>6415</v>
      </c>
    </row>
    <row r="56" spans="1:5" x14ac:dyDescent="0.2">
      <c r="A56">
        <v>2044997</v>
      </c>
      <c r="B56">
        <v>419431</v>
      </c>
      <c r="C56" t="s">
        <v>3756</v>
      </c>
      <c r="D56">
        <v>5</v>
      </c>
      <c r="E56" t="s">
        <v>6416</v>
      </c>
    </row>
    <row r="57" spans="1:5" x14ac:dyDescent="0.2">
      <c r="A57">
        <v>663997</v>
      </c>
      <c r="B57">
        <v>290574</v>
      </c>
      <c r="C57" t="s">
        <v>3757</v>
      </c>
      <c r="D57">
        <v>5</v>
      </c>
      <c r="E57" t="s">
        <v>6417</v>
      </c>
    </row>
    <row r="58" spans="1:5" x14ac:dyDescent="0.2">
      <c r="A58">
        <v>54187</v>
      </c>
      <c r="B58">
        <v>22149</v>
      </c>
      <c r="C58" t="s">
        <v>3758</v>
      </c>
      <c r="D58">
        <v>5</v>
      </c>
      <c r="E58" t="s">
        <v>6418</v>
      </c>
    </row>
    <row r="59" spans="1:5" x14ac:dyDescent="0.2">
      <c r="A59">
        <v>51292</v>
      </c>
      <c r="B59">
        <v>71373</v>
      </c>
      <c r="C59" t="s">
        <v>3759</v>
      </c>
      <c r="D59">
        <v>5</v>
      </c>
      <c r="E59" t="s">
        <v>6419</v>
      </c>
    </row>
    <row r="60" spans="1:5" x14ac:dyDescent="0.2">
      <c r="A60">
        <v>80353</v>
      </c>
      <c r="B60">
        <v>74023</v>
      </c>
      <c r="C60" t="s">
        <v>3760</v>
      </c>
      <c r="D60">
        <v>5</v>
      </c>
      <c r="E60" t="s">
        <v>6420</v>
      </c>
    </row>
    <row r="61" spans="1:5" x14ac:dyDescent="0.2">
      <c r="A61">
        <v>478451</v>
      </c>
      <c r="B61">
        <v>90800</v>
      </c>
      <c r="C61" t="s">
        <v>3761</v>
      </c>
      <c r="D61">
        <v>5</v>
      </c>
      <c r="E61" t="s">
        <v>6421</v>
      </c>
    </row>
    <row r="62" spans="1:5" x14ac:dyDescent="0.2">
      <c r="A62">
        <v>126032</v>
      </c>
      <c r="B62">
        <v>147564</v>
      </c>
      <c r="C62" t="s">
        <v>1532</v>
      </c>
      <c r="D62">
        <v>5</v>
      </c>
      <c r="E62" t="s">
        <v>6422</v>
      </c>
    </row>
    <row r="63" spans="1:5" x14ac:dyDescent="0.2">
      <c r="A63">
        <v>356062</v>
      </c>
      <c r="B63">
        <v>24105</v>
      </c>
      <c r="C63" t="s">
        <v>3762</v>
      </c>
      <c r="D63">
        <v>5</v>
      </c>
      <c r="E63" t="s">
        <v>6423</v>
      </c>
    </row>
    <row r="64" spans="1:5" x14ac:dyDescent="0.2">
      <c r="A64">
        <v>271230</v>
      </c>
      <c r="B64">
        <v>35988</v>
      </c>
      <c r="C64" t="s">
        <v>1551</v>
      </c>
      <c r="D64">
        <v>5</v>
      </c>
      <c r="E64" t="s">
        <v>6424</v>
      </c>
    </row>
    <row r="65" spans="1:5" x14ac:dyDescent="0.2">
      <c r="A65">
        <v>319903</v>
      </c>
      <c r="B65">
        <v>123425</v>
      </c>
      <c r="C65" t="s">
        <v>3763</v>
      </c>
      <c r="D65">
        <v>3</v>
      </c>
      <c r="E65" t="s">
        <v>6425</v>
      </c>
    </row>
    <row r="66" spans="1:5" x14ac:dyDescent="0.2">
      <c r="A66">
        <v>75705</v>
      </c>
      <c r="B66">
        <v>27208</v>
      </c>
      <c r="C66" t="s">
        <v>1736</v>
      </c>
      <c r="D66">
        <v>5</v>
      </c>
      <c r="E66" t="s">
        <v>6426</v>
      </c>
    </row>
    <row r="67" spans="1:5" x14ac:dyDescent="0.2">
      <c r="A67">
        <v>315210</v>
      </c>
      <c r="B67">
        <v>81444</v>
      </c>
      <c r="C67" t="s">
        <v>3764</v>
      </c>
      <c r="D67">
        <v>5</v>
      </c>
      <c r="E67" t="s">
        <v>6427</v>
      </c>
    </row>
    <row r="68" spans="1:5" x14ac:dyDescent="0.2">
      <c r="A68">
        <v>822505</v>
      </c>
      <c r="B68">
        <v>102674</v>
      </c>
      <c r="C68" t="s">
        <v>3765</v>
      </c>
      <c r="D68">
        <v>5</v>
      </c>
      <c r="E68" t="s">
        <v>6428</v>
      </c>
    </row>
    <row r="69" spans="1:5" x14ac:dyDescent="0.2">
      <c r="A69">
        <v>1689349</v>
      </c>
      <c r="B69">
        <v>294847</v>
      </c>
      <c r="C69" t="s">
        <v>1839</v>
      </c>
      <c r="D69">
        <v>0</v>
      </c>
      <c r="E69" t="s">
        <v>6429</v>
      </c>
    </row>
    <row r="70" spans="1:5" x14ac:dyDescent="0.2">
      <c r="A70">
        <v>1800121922</v>
      </c>
      <c r="B70">
        <v>418134</v>
      </c>
      <c r="C70" t="s">
        <v>3766</v>
      </c>
      <c r="D70">
        <v>0</v>
      </c>
      <c r="E70" t="s">
        <v>6430</v>
      </c>
    </row>
    <row r="71" spans="1:5" x14ac:dyDescent="0.2">
      <c r="A71">
        <v>227978</v>
      </c>
      <c r="B71">
        <v>379394</v>
      </c>
      <c r="C71" t="s">
        <v>2058</v>
      </c>
      <c r="D71">
        <v>5</v>
      </c>
      <c r="E71" t="s">
        <v>6431</v>
      </c>
    </row>
    <row r="72" spans="1:5" x14ac:dyDescent="0.2">
      <c r="A72">
        <v>1229509</v>
      </c>
      <c r="B72">
        <v>402156</v>
      </c>
      <c r="C72" t="s">
        <v>2173</v>
      </c>
      <c r="D72">
        <v>5</v>
      </c>
      <c r="E72" t="s">
        <v>6432</v>
      </c>
    </row>
    <row r="73" spans="1:5" x14ac:dyDescent="0.2">
      <c r="A73">
        <v>768828</v>
      </c>
      <c r="B73">
        <v>18583</v>
      </c>
      <c r="C73" t="s">
        <v>3767</v>
      </c>
      <c r="D73">
        <v>4</v>
      </c>
      <c r="E73" t="s">
        <v>6433</v>
      </c>
    </row>
    <row r="74" spans="1:5" x14ac:dyDescent="0.2">
      <c r="A74">
        <v>227607</v>
      </c>
      <c r="B74">
        <v>164118</v>
      </c>
      <c r="C74" t="s">
        <v>1505</v>
      </c>
      <c r="D74">
        <v>3</v>
      </c>
      <c r="E74" t="s">
        <v>6434</v>
      </c>
    </row>
    <row r="75" spans="1:5" x14ac:dyDescent="0.2">
      <c r="A75">
        <v>251917</v>
      </c>
      <c r="B75">
        <v>170063</v>
      </c>
      <c r="C75" t="s">
        <v>3768</v>
      </c>
      <c r="D75">
        <v>5</v>
      </c>
      <c r="E75" t="s">
        <v>6435</v>
      </c>
    </row>
    <row r="76" spans="1:5" x14ac:dyDescent="0.2">
      <c r="A76">
        <v>366238</v>
      </c>
      <c r="B76">
        <v>221471</v>
      </c>
      <c r="C76" t="s">
        <v>2060</v>
      </c>
      <c r="D76">
        <v>5</v>
      </c>
      <c r="E76" t="s">
        <v>6436</v>
      </c>
    </row>
    <row r="77" spans="1:5" x14ac:dyDescent="0.2">
      <c r="A77">
        <v>2897034</v>
      </c>
      <c r="B77">
        <v>155430</v>
      </c>
      <c r="C77" t="s">
        <v>3769</v>
      </c>
      <c r="D77">
        <v>5</v>
      </c>
      <c r="E77" t="s">
        <v>6437</v>
      </c>
    </row>
    <row r="78" spans="1:5" x14ac:dyDescent="0.2">
      <c r="A78">
        <v>900992</v>
      </c>
      <c r="B78">
        <v>236196</v>
      </c>
      <c r="C78" t="s">
        <v>3770</v>
      </c>
      <c r="D78">
        <v>3</v>
      </c>
      <c r="E78" t="s">
        <v>6438</v>
      </c>
    </row>
    <row r="79" spans="1:5" x14ac:dyDescent="0.2">
      <c r="A79">
        <v>510821</v>
      </c>
      <c r="B79">
        <v>37413</v>
      </c>
      <c r="C79" t="s">
        <v>3771</v>
      </c>
      <c r="D79">
        <v>5</v>
      </c>
      <c r="E79" t="s">
        <v>6439</v>
      </c>
    </row>
    <row r="80" spans="1:5" x14ac:dyDescent="0.2">
      <c r="A80">
        <v>75497</v>
      </c>
      <c r="B80">
        <v>120949</v>
      </c>
      <c r="C80" t="s">
        <v>1765</v>
      </c>
      <c r="D80">
        <v>4</v>
      </c>
      <c r="E80" t="s">
        <v>6440</v>
      </c>
    </row>
    <row r="81" spans="1:5" x14ac:dyDescent="0.2">
      <c r="A81">
        <v>315402</v>
      </c>
      <c r="B81">
        <v>24735</v>
      </c>
      <c r="C81" t="s">
        <v>3764</v>
      </c>
      <c r="D81">
        <v>5</v>
      </c>
      <c r="E81" t="s">
        <v>6441</v>
      </c>
    </row>
    <row r="82" spans="1:5" x14ac:dyDescent="0.2">
      <c r="A82">
        <v>639309</v>
      </c>
      <c r="B82">
        <v>184693</v>
      </c>
      <c r="C82" t="s">
        <v>2122</v>
      </c>
      <c r="D82">
        <v>5</v>
      </c>
      <c r="E82" t="s">
        <v>6442</v>
      </c>
    </row>
    <row r="83" spans="1:5" x14ac:dyDescent="0.2">
      <c r="A83">
        <v>97901</v>
      </c>
      <c r="B83">
        <v>57938</v>
      </c>
      <c r="C83" t="s">
        <v>3772</v>
      </c>
      <c r="D83">
        <v>4</v>
      </c>
      <c r="E83" t="s">
        <v>6443</v>
      </c>
    </row>
    <row r="84" spans="1:5" x14ac:dyDescent="0.2">
      <c r="A84">
        <v>206168</v>
      </c>
      <c r="B84">
        <v>275114</v>
      </c>
      <c r="C84" t="s">
        <v>3767</v>
      </c>
      <c r="D84">
        <v>5</v>
      </c>
      <c r="E84" t="s">
        <v>6444</v>
      </c>
    </row>
    <row r="85" spans="1:5" x14ac:dyDescent="0.2">
      <c r="A85">
        <v>126440</v>
      </c>
      <c r="B85">
        <v>82276</v>
      </c>
      <c r="C85" t="s">
        <v>3773</v>
      </c>
      <c r="D85">
        <v>4</v>
      </c>
      <c r="E85" t="s">
        <v>6445</v>
      </c>
    </row>
    <row r="86" spans="1:5" x14ac:dyDescent="0.2">
      <c r="A86">
        <v>2209765</v>
      </c>
      <c r="B86">
        <v>495187</v>
      </c>
      <c r="C86" t="s">
        <v>3774</v>
      </c>
      <c r="D86">
        <v>5</v>
      </c>
      <c r="E86" t="s">
        <v>6446</v>
      </c>
    </row>
    <row r="87" spans="1:5" x14ac:dyDescent="0.2">
      <c r="A87">
        <v>67656</v>
      </c>
      <c r="B87">
        <v>112212</v>
      </c>
      <c r="C87" t="s">
        <v>2124</v>
      </c>
      <c r="D87">
        <v>5</v>
      </c>
      <c r="E87" t="s">
        <v>6447</v>
      </c>
    </row>
    <row r="88" spans="1:5" x14ac:dyDescent="0.2">
      <c r="A88">
        <v>464327</v>
      </c>
      <c r="B88">
        <v>191772</v>
      </c>
      <c r="C88" t="s">
        <v>3775</v>
      </c>
      <c r="D88">
        <v>5</v>
      </c>
      <c r="E88" t="s">
        <v>6448</v>
      </c>
    </row>
    <row r="89" spans="1:5" x14ac:dyDescent="0.2">
      <c r="A89">
        <v>223854</v>
      </c>
      <c r="B89">
        <v>210246</v>
      </c>
      <c r="C89" t="s">
        <v>3776</v>
      </c>
      <c r="D89">
        <v>5</v>
      </c>
      <c r="E89" t="s">
        <v>6449</v>
      </c>
    </row>
    <row r="90" spans="1:5" x14ac:dyDescent="0.2">
      <c r="A90">
        <v>233583</v>
      </c>
      <c r="B90">
        <v>92053</v>
      </c>
      <c r="C90" t="s">
        <v>3777</v>
      </c>
      <c r="D90">
        <v>0</v>
      </c>
      <c r="E90" t="s">
        <v>6450</v>
      </c>
    </row>
    <row r="91" spans="1:5" x14ac:dyDescent="0.2">
      <c r="A91">
        <v>494084</v>
      </c>
      <c r="B91">
        <v>67664</v>
      </c>
      <c r="C91" t="s">
        <v>3778</v>
      </c>
      <c r="D91">
        <v>5</v>
      </c>
      <c r="E91" t="s">
        <v>6451</v>
      </c>
    </row>
    <row r="92" spans="1:5" x14ac:dyDescent="0.2">
      <c r="A92">
        <v>25788</v>
      </c>
      <c r="B92">
        <v>36806</v>
      </c>
      <c r="C92" t="s">
        <v>1964</v>
      </c>
      <c r="D92">
        <v>5</v>
      </c>
      <c r="E92" t="s">
        <v>6452</v>
      </c>
    </row>
    <row r="93" spans="1:5" x14ac:dyDescent="0.2">
      <c r="A93">
        <v>163688</v>
      </c>
      <c r="B93">
        <v>98399</v>
      </c>
      <c r="C93" t="s">
        <v>3779</v>
      </c>
      <c r="D93">
        <v>5</v>
      </c>
      <c r="E93" t="s">
        <v>6453</v>
      </c>
    </row>
    <row r="94" spans="1:5" x14ac:dyDescent="0.2">
      <c r="A94">
        <v>1058097</v>
      </c>
      <c r="B94">
        <v>240874</v>
      </c>
      <c r="C94" t="s">
        <v>3780</v>
      </c>
      <c r="D94">
        <v>5</v>
      </c>
      <c r="E94" t="s">
        <v>6454</v>
      </c>
    </row>
    <row r="95" spans="1:5" x14ac:dyDescent="0.2">
      <c r="A95">
        <v>50509</v>
      </c>
      <c r="B95">
        <v>110481</v>
      </c>
      <c r="C95" t="s">
        <v>3781</v>
      </c>
      <c r="D95">
        <v>4</v>
      </c>
      <c r="E95" t="s">
        <v>6455</v>
      </c>
    </row>
    <row r="96" spans="1:5" x14ac:dyDescent="0.2">
      <c r="A96">
        <v>124416</v>
      </c>
      <c r="B96">
        <v>64264</v>
      </c>
      <c r="C96" t="s">
        <v>3782</v>
      </c>
      <c r="D96">
        <v>5</v>
      </c>
      <c r="E96" t="s">
        <v>6456</v>
      </c>
    </row>
    <row r="97" spans="1:5" x14ac:dyDescent="0.2">
      <c r="A97">
        <v>4470</v>
      </c>
      <c r="B97">
        <v>399309</v>
      </c>
      <c r="C97" t="s">
        <v>3783</v>
      </c>
      <c r="D97">
        <v>5</v>
      </c>
      <c r="E97" t="s">
        <v>6457</v>
      </c>
    </row>
    <row r="98" spans="1:5" x14ac:dyDescent="0.2">
      <c r="A98">
        <v>36707</v>
      </c>
      <c r="B98">
        <v>23380</v>
      </c>
      <c r="C98" t="s">
        <v>3784</v>
      </c>
      <c r="D98">
        <v>4</v>
      </c>
      <c r="E98" t="s">
        <v>6458</v>
      </c>
    </row>
    <row r="99" spans="1:5" x14ac:dyDescent="0.2">
      <c r="A99">
        <v>1013929</v>
      </c>
      <c r="B99">
        <v>46637</v>
      </c>
      <c r="C99" t="s">
        <v>2076</v>
      </c>
      <c r="D99">
        <v>5</v>
      </c>
      <c r="E99" t="s">
        <v>6459</v>
      </c>
    </row>
    <row r="100" spans="1:5" x14ac:dyDescent="0.2">
      <c r="A100">
        <v>311003</v>
      </c>
      <c r="B100">
        <v>260381</v>
      </c>
      <c r="C100" t="s">
        <v>3785</v>
      </c>
      <c r="D100">
        <v>4</v>
      </c>
      <c r="E100" t="s">
        <v>6460</v>
      </c>
    </row>
    <row r="101" spans="1:5" x14ac:dyDescent="0.2">
      <c r="A101">
        <v>1699397</v>
      </c>
      <c r="B101">
        <v>80963</v>
      </c>
      <c r="C101" t="s">
        <v>3786</v>
      </c>
      <c r="D101">
        <v>5</v>
      </c>
      <c r="E101" t="s">
        <v>6461</v>
      </c>
    </row>
    <row r="102" spans="1:5" x14ac:dyDescent="0.2">
      <c r="A102">
        <v>1452001</v>
      </c>
      <c r="B102">
        <v>156049</v>
      </c>
      <c r="C102" t="s">
        <v>3787</v>
      </c>
      <c r="D102">
        <v>5</v>
      </c>
      <c r="E102" t="s">
        <v>6462</v>
      </c>
    </row>
    <row r="103" spans="1:5" x14ac:dyDescent="0.2">
      <c r="A103">
        <v>186979</v>
      </c>
      <c r="B103">
        <v>100505</v>
      </c>
      <c r="C103" t="s">
        <v>3788</v>
      </c>
      <c r="D103">
        <v>0</v>
      </c>
      <c r="E103" t="s">
        <v>6463</v>
      </c>
    </row>
    <row r="104" spans="1:5" x14ac:dyDescent="0.2">
      <c r="A104">
        <v>67899</v>
      </c>
      <c r="B104">
        <v>57985</v>
      </c>
      <c r="C104" t="s">
        <v>1511</v>
      </c>
      <c r="D104">
        <v>5</v>
      </c>
      <c r="E104" t="s">
        <v>6464</v>
      </c>
    </row>
    <row r="105" spans="1:5" x14ac:dyDescent="0.2">
      <c r="A105">
        <v>2000164356</v>
      </c>
      <c r="B105">
        <v>210248</v>
      </c>
      <c r="C105" t="s">
        <v>3789</v>
      </c>
      <c r="D105">
        <v>5</v>
      </c>
      <c r="E105" t="s">
        <v>6465</v>
      </c>
    </row>
    <row r="106" spans="1:5" x14ac:dyDescent="0.2">
      <c r="A106">
        <v>151638</v>
      </c>
      <c r="B106">
        <v>90345</v>
      </c>
      <c r="C106" t="s">
        <v>1657</v>
      </c>
      <c r="D106">
        <v>3</v>
      </c>
      <c r="E106" t="s">
        <v>6466</v>
      </c>
    </row>
    <row r="107" spans="1:5" x14ac:dyDescent="0.2">
      <c r="A107">
        <v>478964</v>
      </c>
      <c r="B107">
        <v>107786</v>
      </c>
      <c r="C107" t="s">
        <v>3790</v>
      </c>
      <c r="D107">
        <v>5</v>
      </c>
      <c r="E107" t="s">
        <v>6467</v>
      </c>
    </row>
    <row r="108" spans="1:5" x14ac:dyDescent="0.2">
      <c r="A108">
        <v>439066</v>
      </c>
      <c r="B108">
        <v>131090</v>
      </c>
      <c r="C108" t="s">
        <v>1568</v>
      </c>
      <c r="D108">
        <v>5</v>
      </c>
      <c r="E108" t="s">
        <v>6468</v>
      </c>
    </row>
    <row r="109" spans="1:5" x14ac:dyDescent="0.2">
      <c r="A109">
        <v>305664</v>
      </c>
      <c r="B109">
        <v>153508</v>
      </c>
      <c r="C109" t="s">
        <v>3791</v>
      </c>
      <c r="D109">
        <v>4</v>
      </c>
      <c r="E109" t="s">
        <v>6469</v>
      </c>
    </row>
    <row r="110" spans="1:5" x14ac:dyDescent="0.2">
      <c r="A110">
        <v>234062</v>
      </c>
      <c r="B110">
        <v>367708</v>
      </c>
      <c r="C110" t="s">
        <v>3792</v>
      </c>
      <c r="D110">
        <v>5</v>
      </c>
      <c r="E110" t="s">
        <v>6470</v>
      </c>
    </row>
    <row r="111" spans="1:5" x14ac:dyDescent="0.2">
      <c r="A111">
        <v>930552</v>
      </c>
      <c r="B111">
        <v>190661</v>
      </c>
      <c r="C111" t="s">
        <v>3793</v>
      </c>
      <c r="D111">
        <v>4</v>
      </c>
      <c r="E111" t="s">
        <v>6471</v>
      </c>
    </row>
    <row r="112" spans="1:5" x14ac:dyDescent="0.2">
      <c r="A112">
        <v>27443</v>
      </c>
      <c r="B112">
        <v>265834</v>
      </c>
      <c r="C112" t="s">
        <v>2241</v>
      </c>
      <c r="D112">
        <v>5</v>
      </c>
      <c r="E112" t="s">
        <v>6472</v>
      </c>
    </row>
    <row r="113" spans="1:5" x14ac:dyDescent="0.2">
      <c r="A113">
        <v>2386237</v>
      </c>
      <c r="B113">
        <v>39345</v>
      </c>
      <c r="C113" t="s">
        <v>3794</v>
      </c>
      <c r="D113">
        <v>5</v>
      </c>
      <c r="E113" t="s">
        <v>6473</v>
      </c>
    </row>
    <row r="114" spans="1:5" x14ac:dyDescent="0.2">
      <c r="A114">
        <v>42231</v>
      </c>
      <c r="B114">
        <v>32142</v>
      </c>
      <c r="C114" t="s">
        <v>1890</v>
      </c>
      <c r="D114">
        <v>5</v>
      </c>
      <c r="E114" t="s">
        <v>6474</v>
      </c>
    </row>
    <row r="115" spans="1:5" x14ac:dyDescent="0.2">
      <c r="A115">
        <v>1997332</v>
      </c>
      <c r="B115">
        <v>203480</v>
      </c>
      <c r="C115" t="s">
        <v>3795</v>
      </c>
      <c r="D115">
        <v>5</v>
      </c>
      <c r="E115" t="s">
        <v>6475</v>
      </c>
    </row>
    <row r="116" spans="1:5" x14ac:dyDescent="0.2">
      <c r="A116">
        <v>356097</v>
      </c>
      <c r="B116">
        <v>203346</v>
      </c>
      <c r="C116" t="s">
        <v>3796</v>
      </c>
      <c r="D116">
        <v>5</v>
      </c>
      <c r="E116" t="s">
        <v>6476</v>
      </c>
    </row>
    <row r="117" spans="1:5" x14ac:dyDescent="0.2">
      <c r="A117">
        <v>323186</v>
      </c>
      <c r="B117">
        <v>284507</v>
      </c>
      <c r="C117" t="s">
        <v>3797</v>
      </c>
      <c r="D117">
        <v>5</v>
      </c>
      <c r="E117" t="s">
        <v>6477</v>
      </c>
    </row>
    <row r="118" spans="1:5" x14ac:dyDescent="0.2">
      <c r="A118">
        <v>274913</v>
      </c>
      <c r="B118">
        <v>238061</v>
      </c>
      <c r="C118" t="s">
        <v>1528</v>
      </c>
      <c r="D118">
        <v>5</v>
      </c>
      <c r="E118" t="s">
        <v>6478</v>
      </c>
    </row>
    <row r="119" spans="1:5" x14ac:dyDescent="0.2">
      <c r="A119">
        <v>495851</v>
      </c>
      <c r="B119">
        <v>336205</v>
      </c>
      <c r="C119" t="s">
        <v>2238</v>
      </c>
      <c r="D119">
        <v>5</v>
      </c>
      <c r="E119" t="s">
        <v>6479</v>
      </c>
    </row>
    <row r="120" spans="1:5" x14ac:dyDescent="0.2">
      <c r="A120">
        <v>266635</v>
      </c>
      <c r="B120">
        <v>90783</v>
      </c>
      <c r="C120" t="s">
        <v>3798</v>
      </c>
      <c r="D120">
        <v>5</v>
      </c>
      <c r="E120" t="s">
        <v>6480</v>
      </c>
    </row>
    <row r="121" spans="1:5" x14ac:dyDescent="0.2">
      <c r="A121">
        <v>267323</v>
      </c>
      <c r="B121">
        <v>216894</v>
      </c>
      <c r="C121" t="s">
        <v>1749</v>
      </c>
      <c r="D121">
        <v>5</v>
      </c>
      <c r="E121" t="s">
        <v>6481</v>
      </c>
    </row>
    <row r="122" spans="1:5" x14ac:dyDescent="0.2">
      <c r="A122">
        <v>129177</v>
      </c>
      <c r="B122">
        <v>51501</v>
      </c>
      <c r="C122" t="s">
        <v>3799</v>
      </c>
      <c r="D122">
        <v>5</v>
      </c>
      <c r="E122" t="s">
        <v>6482</v>
      </c>
    </row>
    <row r="123" spans="1:5" x14ac:dyDescent="0.2">
      <c r="A123">
        <v>124190</v>
      </c>
      <c r="B123">
        <v>124269</v>
      </c>
      <c r="C123" t="s">
        <v>1896</v>
      </c>
      <c r="D123">
        <v>4</v>
      </c>
      <c r="E123" t="s">
        <v>6483</v>
      </c>
    </row>
    <row r="124" spans="1:5" x14ac:dyDescent="0.2">
      <c r="A124">
        <v>2002341722</v>
      </c>
      <c r="B124">
        <v>382537</v>
      </c>
      <c r="C124" t="s">
        <v>3800</v>
      </c>
      <c r="D124">
        <v>5</v>
      </c>
      <c r="E124" t="s">
        <v>6484</v>
      </c>
    </row>
    <row r="125" spans="1:5" x14ac:dyDescent="0.2">
      <c r="A125">
        <v>189616</v>
      </c>
      <c r="B125">
        <v>37557</v>
      </c>
      <c r="C125" t="s">
        <v>1708</v>
      </c>
      <c r="D125">
        <v>5</v>
      </c>
      <c r="E125" t="s">
        <v>6485</v>
      </c>
    </row>
    <row r="126" spans="1:5" x14ac:dyDescent="0.2">
      <c r="A126">
        <v>1343413</v>
      </c>
      <c r="B126">
        <v>372087</v>
      </c>
      <c r="C126" t="s">
        <v>3801</v>
      </c>
      <c r="D126">
        <v>5</v>
      </c>
      <c r="E126" t="s">
        <v>6486</v>
      </c>
    </row>
    <row r="127" spans="1:5" x14ac:dyDescent="0.2">
      <c r="A127">
        <v>317432</v>
      </c>
      <c r="B127">
        <v>67570</v>
      </c>
      <c r="C127" t="s">
        <v>3802</v>
      </c>
      <c r="D127">
        <v>5</v>
      </c>
      <c r="E127" t="s">
        <v>6487</v>
      </c>
    </row>
    <row r="128" spans="1:5" x14ac:dyDescent="0.2">
      <c r="A128">
        <v>37449</v>
      </c>
      <c r="B128">
        <v>44124</v>
      </c>
      <c r="C128" t="s">
        <v>3803</v>
      </c>
      <c r="D128">
        <v>5</v>
      </c>
      <c r="E128" t="s">
        <v>6488</v>
      </c>
    </row>
    <row r="129" spans="1:5" x14ac:dyDescent="0.2">
      <c r="A129">
        <v>1207479</v>
      </c>
      <c r="B129">
        <v>385233</v>
      </c>
      <c r="C129" t="s">
        <v>3804</v>
      </c>
      <c r="D129">
        <v>5</v>
      </c>
      <c r="E129" t="s">
        <v>6489</v>
      </c>
    </row>
    <row r="130" spans="1:5" x14ac:dyDescent="0.2">
      <c r="A130">
        <v>1243137</v>
      </c>
      <c r="B130">
        <v>480241</v>
      </c>
      <c r="C130" t="s">
        <v>3805</v>
      </c>
      <c r="D130">
        <v>4</v>
      </c>
      <c r="E130" t="s">
        <v>6490</v>
      </c>
    </row>
    <row r="131" spans="1:5" x14ac:dyDescent="0.2">
      <c r="A131">
        <v>180474</v>
      </c>
      <c r="B131">
        <v>196415</v>
      </c>
      <c r="C131" t="s">
        <v>3806</v>
      </c>
      <c r="D131">
        <v>5</v>
      </c>
      <c r="E131" t="s">
        <v>6491</v>
      </c>
    </row>
    <row r="132" spans="1:5" x14ac:dyDescent="0.2">
      <c r="A132">
        <v>28177</v>
      </c>
      <c r="B132">
        <v>199743</v>
      </c>
      <c r="C132" t="s">
        <v>3807</v>
      </c>
      <c r="D132">
        <v>5</v>
      </c>
      <c r="E132" t="s">
        <v>6492</v>
      </c>
    </row>
    <row r="133" spans="1:5" x14ac:dyDescent="0.2">
      <c r="A133">
        <v>177933</v>
      </c>
      <c r="B133">
        <v>57985</v>
      </c>
      <c r="C133" t="s">
        <v>1533</v>
      </c>
      <c r="D133">
        <v>5</v>
      </c>
      <c r="E133" t="s">
        <v>6493</v>
      </c>
    </row>
    <row r="134" spans="1:5" x14ac:dyDescent="0.2">
      <c r="A134">
        <v>352569</v>
      </c>
      <c r="B134">
        <v>139201</v>
      </c>
      <c r="C134" t="s">
        <v>3808</v>
      </c>
      <c r="D134">
        <v>5</v>
      </c>
      <c r="E134" t="s">
        <v>6494</v>
      </c>
    </row>
    <row r="135" spans="1:5" x14ac:dyDescent="0.2">
      <c r="A135">
        <v>491977</v>
      </c>
      <c r="B135">
        <v>78622</v>
      </c>
      <c r="C135" t="s">
        <v>2131</v>
      </c>
      <c r="D135">
        <v>4</v>
      </c>
      <c r="E135" t="s">
        <v>6495</v>
      </c>
    </row>
    <row r="136" spans="1:5" x14ac:dyDescent="0.2">
      <c r="A136">
        <v>192974</v>
      </c>
      <c r="B136">
        <v>81347</v>
      </c>
      <c r="C136" t="s">
        <v>3809</v>
      </c>
      <c r="D136">
        <v>5</v>
      </c>
      <c r="E136" t="s">
        <v>6496</v>
      </c>
    </row>
    <row r="137" spans="1:5" x14ac:dyDescent="0.2">
      <c r="A137">
        <v>1159243</v>
      </c>
      <c r="B137">
        <v>46922</v>
      </c>
      <c r="C137" t="s">
        <v>3810</v>
      </c>
      <c r="D137">
        <v>5</v>
      </c>
      <c r="E137" t="s">
        <v>6497</v>
      </c>
    </row>
    <row r="138" spans="1:5" x14ac:dyDescent="0.2">
      <c r="A138">
        <v>355282</v>
      </c>
      <c r="B138">
        <v>143845</v>
      </c>
      <c r="C138" t="s">
        <v>3811</v>
      </c>
      <c r="D138">
        <v>5</v>
      </c>
      <c r="E138" t="s">
        <v>6498</v>
      </c>
    </row>
    <row r="139" spans="1:5" x14ac:dyDescent="0.2">
      <c r="A139">
        <v>457907</v>
      </c>
      <c r="B139">
        <v>224018</v>
      </c>
      <c r="C139" t="s">
        <v>1951</v>
      </c>
      <c r="D139">
        <v>4</v>
      </c>
      <c r="E139" t="s">
        <v>6499</v>
      </c>
    </row>
    <row r="140" spans="1:5" x14ac:dyDescent="0.2">
      <c r="A140">
        <v>188119</v>
      </c>
      <c r="B140">
        <v>49337</v>
      </c>
      <c r="C140" t="s">
        <v>1967</v>
      </c>
      <c r="D140">
        <v>5</v>
      </c>
      <c r="E140" t="s">
        <v>6500</v>
      </c>
    </row>
    <row r="141" spans="1:5" x14ac:dyDescent="0.2">
      <c r="A141">
        <v>888475</v>
      </c>
      <c r="B141">
        <v>71373</v>
      </c>
      <c r="C141" t="s">
        <v>2129</v>
      </c>
      <c r="D141">
        <v>5</v>
      </c>
      <c r="E141" t="s">
        <v>6501</v>
      </c>
    </row>
    <row r="142" spans="1:5" x14ac:dyDescent="0.2">
      <c r="A142">
        <v>131126</v>
      </c>
      <c r="B142">
        <v>218273</v>
      </c>
      <c r="C142" t="s">
        <v>3775</v>
      </c>
      <c r="D142">
        <v>5</v>
      </c>
      <c r="E142" t="s">
        <v>6502</v>
      </c>
    </row>
    <row r="143" spans="1:5" x14ac:dyDescent="0.2">
      <c r="A143">
        <v>1292077</v>
      </c>
      <c r="B143">
        <v>202021</v>
      </c>
      <c r="C143" t="s">
        <v>3812</v>
      </c>
      <c r="D143">
        <v>5</v>
      </c>
      <c r="E143" t="s">
        <v>6503</v>
      </c>
    </row>
    <row r="144" spans="1:5" x14ac:dyDescent="0.2">
      <c r="A144">
        <v>826900</v>
      </c>
      <c r="B144">
        <v>200227</v>
      </c>
      <c r="C144" t="s">
        <v>3813</v>
      </c>
      <c r="D144">
        <v>5</v>
      </c>
      <c r="E144" t="s">
        <v>6504</v>
      </c>
    </row>
    <row r="145" spans="1:5" x14ac:dyDescent="0.2">
      <c r="A145">
        <v>37449</v>
      </c>
      <c r="B145">
        <v>304619</v>
      </c>
      <c r="C145" t="s">
        <v>1731</v>
      </c>
      <c r="D145">
        <v>5</v>
      </c>
      <c r="E145" t="s">
        <v>6505</v>
      </c>
    </row>
    <row r="146" spans="1:5" x14ac:dyDescent="0.2">
      <c r="A146">
        <v>331557</v>
      </c>
      <c r="B146">
        <v>88207</v>
      </c>
      <c r="C146" t="s">
        <v>3814</v>
      </c>
      <c r="D146">
        <v>5</v>
      </c>
      <c r="E146" t="s">
        <v>6506</v>
      </c>
    </row>
    <row r="147" spans="1:5" x14ac:dyDescent="0.2">
      <c r="A147">
        <v>162903</v>
      </c>
      <c r="B147">
        <v>14716</v>
      </c>
      <c r="C147" t="s">
        <v>3815</v>
      </c>
      <c r="D147">
        <v>5</v>
      </c>
      <c r="E147" t="s">
        <v>6507</v>
      </c>
    </row>
    <row r="148" spans="1:5" x14ac:dyDescent="0.2">
      <c r="A148">
        <v>46800</v>
      </c>
      <c r="B148">
        <v>27424</v>
      </c>
      <c r="C148" t="s">
        <v>3816</v>
      </c>
      <c r="D148">
        <v>5</v>
      </c>
      <c r="E148" t="s">
        <v>6508</v>
      </c>
    </row>
    <row r="149" spans="1:5" x14ac:dyDescent="0.2">
      <c r="A149">
        <v>235982</v>
      </c>
      <c r="B149">
        <v>182401</v>
      </c>
      <c r="C149" t="s">
        <v>3817</v>
      </c>
      <c r="D149">
        <v>5</v>
      </c>
      <c r="E149" t="s">
        <v>6509</v>
      </c>
    </row>
    <row r="150" spans="1:5" x14ac:dyDescent="0.2">
      <c r="A150">
        <v>755277</v>
      </c>
      <c r="B150">
        <v>68063</v>
      </c>
      <c r="C150" t="s">
        <v>3818</v>
      </c>
      <c r="D150">
        <v>5</v>
      </c>
      <c r="E150" t="s">
        <v>6510</v>
      </c>
    </row>
    <row r="151" spans="1:5" x14ac:dyDescent="0.2">
      <c r="A151">
        <v>1553243</v>
      </c>
      <c r="B151">
        <v>395371</v>
      </c>
      <c r="C151" t="s">
        <v>3819</v>
      </c>
      <c r="D151">
        <v>5</v>
      </c>
      <c r="E151" t="s">
        <v>6511</v>
      </c>
    </row>
    <row r="152" spans="1:5" x14ac:dyDescent="0.2">
      <c r="A152">
        <v>2001220770</v>
      </c>
      <c r="B152">
        <v>228146</v>
      </c>
      <c r="C152" t="s">
        <v>3820</v>
      </c>
      <c r="D152">
        <v>5</v>
      </c>
      <c r="E152" t="s">
        <v>6512</v>
      </c>
    </row>
    <row r="153" spans="1:5" x14ac:dyDescent="0.2">
      <c r="A153">
        <v>978876</v>
      </c>
      <c r="B153">
        <v>130962</v>
      </c>
      <c r="C153" t="s">
        <v>3821</v>
      </c>
      <c r="D153">
        <v>4</v>
      </c>
      <c r="E153" t="s">
        <v>6513</v>
      </c>
    </row>
    <row r="154" spans="1:5" x14ac:dyDescent="0.2">
      <c r="A154">
        <v>328702</v>
      </c>
      <c r="B154">
        <v>29813</v>
      </c>
      <c r="C154" t="s">
        <v>1600</v>
      </c>
      <c r="D154">
        <v>4</v>
      </c>
      <c r="E154" t="s">
        <v>6514</v>
      </c>
    </row>
    <row r="155" spans="1:5" x14ac:dyDescent="0.2">
      <c r="A155">
        <v>259097</v>
      </c>
      <c r="B155">
        <v>115110</v>
      </c>
      <c r="C155" t="s">
        <v>1743</v>
      </c>
      <c r="D155">
        <v>0</v>
      </c>
      <c r="E155" t="s">
        <v>6515</v>
      </c>
    </row>
    <row r="156" spans="1:5" x14ac:dyDescent="0.2">
      <c r="A156">
        <v>166294</v>
      </c>
      <c r="B156">
        <v>354371</v>
      </c>
      <c r="C156" t="s">
        <v>3822</v>
      </c>
      <c r="D156">
        <v>5</v>
      </c>
      <c r="E156" t="s">
        <v>6516</v>
      </c>
    </row>
    <row r="157" spans="1:5" x14ac:dyDescent="0.2">
      <c r="A157">
        <v>804550</v>
      </c>
      <c r="B157">
        <v>385</v>
      </c>
      <c r="C157" t="s">
        <v>3823</v>
      </c>
      <c r="D157">
        <v>3</v>
      </c>
      <c r="E157" t="s">
        <v>6517</v>
      </c>
    </row>
    <row r="158" spans="1:5" x14ac:dyDescent="0.2">
      <c r="A158">
        <v>46357</v>
      </c>
      <c r="B158">
        <v>97553</v>
      </c>
      <c r="C158" t="s">
        <v>3824</v>
      </c>
      <c r="D158">
        <v>4</v>
      </c>
      <c r="E158" t="s">
        <v>6518</v>
      </c>
    </row>
    <row r="159" spans="1:5" x14ac:dyDescent="0.2">
      <c r="A159">
        <v>895132</v>
      </c>
      <c r="B159">
        <v>465878</v>
      </c>
      <c r="C159" t="s">
        <v>3825</v>
      </c>
      <c r="D159">
        <v>5</v>
      </c>
      <c r="E159" t="s">
        <v>6519</v>
      </c>
    </row>
    <row r="160" spans="1:5" x14ac:dyDescent="0.2">
      <c r="A160">
        <v>2204657</v>
      </c>
      <c r="B160">
        <v>475796</v>
      </c>
      <c r="C160" t="s">
        <v>3826</v>
      </c>
      <c r="D160">
        <v>5</v>
      </c>
      <c r="E160" t="s">
        <v>6520</v>
      </c>
    </row>
    <row r="161" spans="1:5" x14ac:dyDescent="0.2">
      <c r="A161">
        <v>103224</v>
      </c>
      <c r="B161">
        <v>73011</v>
      </c>
      <c r="C161" t="s">
        <v>3827</v>
      </c>
      <c r="D161">
        <v>5</v>
      </c>
      <c r="E161" t="s">
        <v>6521</v>
      </c>
    </row>
    <row r="162" spans="1:5" x14ac:dyDescent="0.2">
      <c r="A162">
        <v>112880</v>
      </c>
      <c r="B162">
        <v>73062</v>
      </c>
      <c r="C162" t="s">
        <v>3828</v>
      </c>
      <c r="D162">
        <v>4</v>
      </c>
      <c r="E162" t="s">
        <v>6522</v>
      </c>
    </row>
    <row r="163" spans="1:5" x14ac:dyDescent="0.2">
      <c r="A163">
        <v>2000893657</v>
      </c>
      <c r="B163">
        <v>317798</v>
      </c>
      <c r="C163" t="s">
        <v>3829</v>
      </c>
      <c r="D163">
        <v>4</v>
      </c>
      <c r="E163" t="s">
        <v>6523</v>
      </c>
    </row>
    <row r="164" spans="1:5" x14ac:dyDescent="0.2">
      <c r="A164">
        <v>394085</v>
      </c>
      <c r="B164">
        <v>192656</v>
      </c>
      <c r="C164" t="s">
        <v>2114</v>
      </c>
      <c r="D164">
        <v>5</v>
      </c>
      <c r="E164" t="s">
        <v>6524</v>
      </c>
    </row>
    <row r="165" spans="1:5" x14ac:dyDescent="0.2">
      <c r="A165">
        <v>171303</v>
      </c>
      <c r="B165">
        <v>95842</v>
      </c>
      <c r="C165" t="s">
        <v>3830</v>
      </c>
      <c r="D165">
        <v>5</v>
      </c>
      <c r="E165" t="s">
        <v>6525</v>
      </c>
    </row>
    <row r="166" spans="1:5" x14ac:dyDescent="0.2">
      <c r="A166">
        <v>20754</v>
      </c>
      <c r="B166">
        <v>69190</v>
      </c>
      <c r="C166" t="s">
        <v>3831</v>
      </c>
      <c r="D166">
        <v>5</v>
      </c>
      <c r="E166" t="s">
        <v>6526</v>
      </c>
    </row>
    <row r="167" spans="1:5" x14ac:dyDescent="0.2">
      <c r="A167">
        <v>643099</v>
      </c>
      <c r="B167">
        <v>368388</v>
      </c>
      <c r="C167" t="s">
        <v>3832</v>
      </c>
      <c r="D167">
        <v>5</v>
      </c>
      <c r="E167" t="s">
        <v>6527</v>
      </c>
    </row>
    <row r="168" spans="1:5" x14ac:dyDescent="0.2">
      <c r="A168">
        <v>95743</v>
      </c>
      <c r="B168">
        <v>91264</v>
      </c>
      <c r="C168" t="s">
        <v>1579</v>
      </c>
      <c r="D168">
        <v>5</v>
      </c>
      <c r="E168" t="s">
        <v>6528</v>
      </c>
    </row>
    <row r="169" spans="1:5" x14ac:dyDescent="0.2">
      <c r="A169">
        <v>95217</v>
      </c>
      <c r="B169">
        <v>92263</v>
      </c>
      <c r="C169" t="s">
        <v>3833</v>
      </c>
      <c r="D169">
        <v>3</v>
      </c>
      <c r="E169" t="s">
        <v>6529</v>
      </c>
    </row>
    <row r="170" spans="1:5" x14ac:dyDescent="0.2">
      <c r="A170">
        <v>330794</v>
      </c>
      <c r="B170">
        <v>138173</v>
      </c>
      <c r="C170" t="s">
        <v>3834</v>
      </c>
      <c r="D170">
        <v>5</v>
      </c>
      <c r="E170" t="s">
        <v>6530</v>
      </c>
    </row>
    <row r="171" spans="1:5" x14ac:dyDescent="0.2">
      <c r="A171">
        <v>2000329375</v>
      </c>
      <c r="B171">
        <v>107786</v>
      </c>
      <c r="C171" t="s">
        <v>3835</v>
      </c>
      <c r="D171">
        <v>5</v>
      </c>
      <c r="E171" t="s">
        <v>6531</v>
      </c>
    </row>
    <row r="172" spans="1:5" x14ac:dyDescent="0.2">
      <c r="A172">
        <v>1244044</v>
      </c>
      <c r="B172">
        <v>95534</v>
      </c>
      <c r="C172" t="s">
        <v>3836</v>
      </c>
      <c r="D172">
        <v>4</v>
      </c>
      <c r="E172" t="s">
        <v>6532</v>
      </c>
    </row>
    <row r="173" spans="1:5" x14ac:dyDescent="0.2">
      <c r="A173">
        <v>130819</v>
      </c>
      <c r="B173">
        <v>149475</v>
      </c>
      <c r="C173" t="s">
        <v>3837</v>
      </c>
      <c r="D173">
        <v>5</v>
      </c>
      <c r="E173" t="s">
        <v>6533</v>
      </c>
    </row>
    <row r="174" spans="1:5" x14ac:dyDescent="0.2">
      <c r="A174">
        <v>282070</v>
      </c>
      <c r="B174">
        <v>146703</v>
      </c>
      <c r="C174" t="s">
        <v>3838</v>
      </c>
      <c r="D174">
        <v>5</v>
      </c>
      <c r="E174" t="s">
        <v>6534</v>
      </c>
    </row>
    <row r="175" spans="1:5" x14ac:dyDescent="0.2">
      <c r="A175">
        <v>214284</v>
      </c>
      <c r="B175">
        <v>62500</v>
      </c>
      <c r="C175" t="s">
        <v>1707</v>
      </c>
      <c r="D175">
        <v>5</v>
      </c>
      <c r="E175" t="s">
        <v>6535</v>
      </c>
    </row>
    <row r="176" spans="1:5" x14ac:dyDescent="0.2">
      <c r="A176">
        <v>369715</v>
      </c>
      <c r="B176">
        <v>126780</v>
      </c>
      <c r="C176" t="s">
        <v>3839</v>
      </c>
      <c r="D176">
        <v>5</v>
      </c>
      <c r="E176" t="s">
        <v>6536</v>
      </c>
    </row>
    <row r="177" spans="1:5" x14ac:dyDescent="0.2">
      <c r="A177">
        <v>54187</v>
      </c>
      <c r="B177">
        <v>107437</v>
      </c>
      <c r="C177" t="s">
        <v>3840</v>
      </c>
      <c r="D177">
        <v>4</v>
      </c>
      <c r="E177" t="s">
        <v>6537</v>
      </c>
    </row>
    <row r="178" spans="1:5" x14ac:dyDescent="0.2">
      <c r="A178">
        <v>1597720</v>
      </c>
      <c r="B178">
        <v>3439</v>
      </c>
      <c r="C178" t="s">
        <v>3841</v>
      </c>
      <c r="D178">
        <v>5</v>
      </c>
      <c r="E178" t="s">
        <v>6538</v>
      </c>
    </row>
    <row r="179" spans="1:5" x14ac:dyDescent="0.2">
      <c r="A179">
        <v>66321</v>
      </c>
      <c r="B179">
        <v>51058</v>
      </c>
      <c r="C179" t="s">
        <v>3842</v>
      </c>
      <c r="D179">
        <v>5</v>
      </c>
      <c r="E179" t="s">
        <v>6539</v>
      </c>
    </row>
    <row r="180" spans="1:5" x14ac:dyDescent="0.2">
      <c r="A180">
        <v>158131</v>
      </c>
      <c r="B180">
        <v>92571</v>
      </c>
      <c r="C180" t="s">
        <v>1841</v>
      </c>
      <c r="D180">
        <v>5</v>
      </c>
      <c r="E180" t="s">
        <v>6540</v>
      </c>
    </row>
    <row r="181" spans="1:5" x14ac:dyDescent="0.2">
      <c r="A181">
        <v>424680</v>
      </c>
      <c r="B181">
        <v>292757</v>
      </c>
      <c r="C181" t="s">
        <v>1965</v>
      </c>
      <c r="D181">
        <v>5</v>
      </c>
      <c r="E181" t="s">
        <v>6541</v>
      </c>
    </row>
    <row r="182" spans="1:5" x14ac:dyDescent="0.2">
      <c r="A182">
        <v>24386</v>
      </c>
      <c r="B182">
        <v>87147</v>
      </c>
      <c r="C182" t="s">
        <v>1712</v>
      </c>
      <c r="D182">
        <v>5</v>
      </c>
      <c r="E182" t="s">
        <v>6542</v>
      </c>
    </row>
    <row r="183" spans="1:5" x14ac:dyDescent="0.2">
      <c r="A183">
        <v>135363</v>
      </c>
      <c r="B183">
        <v>301204</v>
      </c>
      <c r="C183" t="s">
        <v>3843</v>
      </c>
      <c r="D183">
        <v>5</v>
      </c>
      <c r="E183" t="s">
        <v>6543</v>
      </c>
    </row>
    <row r="184" spans="1:5" x14ac:dyDescent="0.2">
      <c r="A184">
        <v>334982</v>
      </c>
      <c r="B184">
        <v>7476</v>
      </c>
      <c r="C184" t="s">
        <v>3844</v>
      </c>
      <c r="D184">
        <v>4</v>
      </c>
      <c r="E184" t="s">
        <v>6544</v>
      </c>
    </row>
    <row r="185" spans="1:5" x14ac:dyDescent="0.2">
      <c r="A185">
        <v>756218</v>
      </c>
      <c r="B185">
        <v>212786</v>
      </c>
      <c r="C185" t="s">
        <v>2162</v>
      </c>
      <c r="D185">
        <v>5</v>
      </c>
      <c r="E185" t="s">
        <v>6545</v>
      </c>
    </row>
    <row r="186" spans="1:5" x14ac:dyDescent="0.2">
      <c r="A186">
        <v>1614135</v>
      </c>
      <c r="B186">
        <v>11124</v>
      </c>
      <c r="C186" t="s">
        <v>3845</v>
      </c>
      <c r="D186">
        <v>5</v>
      </c>
      <c r="E186" t="s">
        <v>6546</v>
      </c>
    </row>
    <row r="187" spans="1:5" x14ac:dyDescent="0.2">
      <c r="A187">
        <v>286851</v>
      </c>
      <c r="B187">
        <v>27208</v>
      </c>
      <c r="C187" t="s">
        <v>3846</v>
      </c>
      <c r="D187">
        <v>5</v>
      </c>
      <c r="E187" t="s">
        <v>6547</v>
      </c>
    </row>
    <row r="188" spans="1:5" x14ac:dyDescent="0.2">
      <c r="A188">
        <v>354413</v>
      </c>
      <c r="B188">
        <v>51396</v>
      </c>
      <c r="C188" t="s">
        <v>3847</v>
      </c>
      <c r="D188">
        <v>4</v>
      </c>
      <c r="E188" t="s">
        <v>6548</v>
      </c>
    </row>
    <row r="189" spans="1:5" x14ac:dyDescent="0.2">
      <c r="A189">
        <v>13625</v>
      </c>
      <c r="B189">
        <v>71933</v>
      </c>
      <c r="C189" t="s">
        <v>2100</v>
      </c>
      <c r="D189">
        <v>5</v>
      </c>
      <c r="E189" t="s">
        <v>6549</v>
      </c>
    </row>
    <row r="190" spans="1:5" x14ac:dyDescent="0.2">
      <c r="A190">
        <v>471132</v>
      </c>
      <c r="B190">
        <v>228909</v>
      </c>
      <c r="C190" t="s">
        <v>3848</v>
      </c>
      <c r="D190">
        <v>5</v>
      </c>
      <c r="E190" t="s">
        <v>6550</v>
      </c>
    </row>
    <row r="191" spans="1:5" x14ac:dyDescent="0.2">
      <c r="A191">
        <v>374416</v>
      </c>
      <c r="B191">
        <v>317875</v>
      </c>
      <c r="C191" t="s">
        <v>2229</v>
      </c>
      <c r="D191">
        <v>4</v>
      </c>
      <c r="E191" t="s">
        <v>6551</v>
      </c>
    </row>
    <row r="192" spans="1:5" x14ac:dyDescent="0.2">
      <c r="A192">
        <v>364186</v>
      </c>
      <c r="B192">
        <v>110397</v>
      </c>
      <c r="C192" t="s">
        <v>1796</v>
      </c>
      <c r="D192">
        <v>5</v>
      </c>
      <c r="E192" t="s">
        <v>6552</v>
      </c>
    </row>
    <row r="193" spans="1:5" x14ac:dyDescent="0.2">
      <c r="A193">
        <v>445711</v>
      </c>
      <c r="B193">
        <v>129532</v>
      </c>
      <c r="C193" t="s">
        <v>3849</v>
      </c>
      <c r="D193">
        <v>5</v>
      </c>
      <c r="E193" t="s">
        <v>6553</v>
      </c>
    </row>
    <row r="194" spans="1:5" x14ac:dyDescent="0.2">
      <c r="A194">
        <v>288351</v>
      </c>
      <c r="B194">
        <v>222188</v>
      </c>
      <c r="C194" t="s">
        <v>3850</v>
      </c>
      <c r="D194">
        <v>5</v>
      </c>
      <c r="E194" t="s">
        <v>6554</v>
      </c>
    </row>
    <row r="195" spans="1:5" x14ac:dyDescent="0.2">
      <c r="A195">
        <v>27643</v>
      </c>
      <c r="B195">
        <v>27208</v>
      </c>
      <c r="C195" t="s">
        <v>3851</v>
      </c>
      <c r="D195">
        <v>5</v>
      </c>
      <c r="E195" t="s">
        <v>6555</v>
      </c>
    </row>
    <row r="196" spans="1:5" x14ac:dyDescent="0.2">
      <c r="A196">
        <v>192849</v>
      </c>
      <c r="B196">
        <v>302801</v>
      </c>
      <c r="C196" t="s">
        <v>3852</v>
      </c>
      <c r="D196">
        <v>5</v>
      </c>
      <c r="E196" t="s">
        <v>6556</v>
      </c>
    </row>
    <row r="197" spans="1:5" x14ac:dyDescent="0.2">
      <c r="A197">
        <v>116518</v>
      </c>
      <c r="B197">
        <v>78897</v>
      </c>
      <c r="C197" t="s">
        <v>3853</v>
      </c>
      <c r="D197">
        <v>3</v>
      </c>
      <c r="E197" t="s">
        <v>6557</v>
      </c>
    </row>
    <row r="198" spans="1:5" x14ac:dyDescent="0.2">
      <c r="A198">
        <v>602699</v>
      </c>
      <c r="B198">
        <v>64446</v>
      </c>
      <c r="C198" t="s">
        <v>3854</v>
      </c>
      <c r="D198">
        <v>5</v>
      </c>
      <c r="E198" t="s">
        <v>6558</v>
      </c>
    </row>
    <row r="199" spans="1:5" x14ac:dyDescent="0.2">
      <c r="A199">
        <v>67933</v>
      </c>
      <c r="B199">
        <v>75061</v>
      </c>
      <c r="C199" t="s">
        <v>3855</v>
      </c>
      <c r="D199">
        <v>5</v>
      </c>
      <c r="E199" t="s">
        <v>6559</v>
      </c>
    </row>
    <row r="200" spans="1:5" x14ac:dyDescent="0.2">
      <c r="A200">
        <v>58104</v>
      </c>
      <c r="B200">
        <v>452696</v>
      </c>
      <c r="C200" t="s">
        <v>3856</v>
      </c>
      <c r="D200">
        <v>5</v>
      </c>
      <c r="E200" t="s">
        <v>6560</v>
      </c>
    </row>
    <row r="201" spans="1:5" x14ac:dyDescent="0.2">
      <c r="A201">
        <v>262272</v>
      </c>
      <c r="B201">
        <v>52558</v>
      </c>
      <c r="C201" t="s">
        <v>3857</v>
      </c>
      <c r="D201">
        <v>5</v>
      </c>
      <c r="E201" t="s">
        <v>6561</v>
      </c>
    </row>
    <row r="202" spans="1:5" x14ac:dyDescent="0.2">
      <c r="A202">
        <v>59064</v>
      </c>
      <c r="B202">
        <v>71567</v>
      </c>
      <c r="C202" t="s">
        <v>3858</v>
      </c>
      <c r="D202">
        <v>2</v>
      </c>
      <c r="E202" t="s">
        <v>6562</v>
      </c>
    </row>
    <row r="203" spans="1:5" x14ac:dyDescent="0.2">
      <c r="A203">
        <v>542780</v>
      </c>
      <c r="B203">
        <v>48635</v>
      </c>
      <c r="C203" t="s">
        <v>3859</v>
      </c>
      <c r="D203">
        <v>0</v>
      </c>
      <c r="E203" t="s">
        <v>6563</v>
      </c>
    </row>
    <row r="204" spans="1:5" x14ac:dyDescent="0.2">
      <c r="A204">
        <v>107583</v>
      </c>
      <c r="B204">
        <v>144380</v>
      </c>
      <c r="C204" t="s">
        <v>3860</v>
      </c>
      <c r="D204">
        <v>5</v>
      </c>
      <c r="E204" t="s">
        <v>6564</v>
      </c>
    </row>
    <row r="205" spans="1:5" x14ac:dyDescent="0.2">
      <c r="A205">
        <v>526666</v>
      </c>
      <c r="B205">
        <v>344762</v>
      </c>
      <c r="C205" t="s">
        <v>3861</v>
      </c>
      <c r="D205">
        <v>5</v>
      </c>
      <c r="E205" t="s">
        <v>6565</v>
      </c>
    </row>
    <row r="206" spans="1:5" x14ac:dyDescent="0.2">
      <c r="A206">
        <v>930100</v>
      </c>
      <c r="B206">
        <v>440374</v>
      </c>
      <c r="C206" t="s">
        <v>1875</v>
      </c>
      <c r="D206">
        <v>5</v>
      </c>
      <c r="E206" t="s">
        <v>6566</v>
      </c>
    </row>
    <row r="207" spans="1:5" x14ac:dyDescent="0.2">
      <c r="A207">
        <v>73836</v>
      </c>
      <c r="B207">
        <v>68317</v>
      </c>
      <c r="C207" t="s">
        <v>3862</v>
      </c>
      <c r="D207">
        <v>5</v>
      </c>
      <c r="E207" t="s">
        <v>6567</v>
      </c>
    </row>
    <row r="208" spans="1:5" x14ac:dyDescent="0.2">
      <c r="A208">
        <v>1636470</v>
      </c>
      <c r="B208">
        <v>116610</v>
      </c>
      <c r="C208" t="s">
        <v>3863</v>
      </c>
      <c r="D208">
        <v>5</v>
      </c>
      <c r="E208" t="s">
        <v>6568</v>
      </c>
    </row>
    <row r="209" spans="1:5" x14ac:dyDescent="0.2">
      <c r="A209">
        <v>158086</v>
      </c>
      <c r="B209">
        <v>28559</v>
      </c>
      <c r="C209" t="s">
        <v>3864</v>
      </c>
      <c r="D209">
        <v>5</v>
      </c>
      <c r="E209" t="s">
        <v>6569</v>
      </c>
    </row>
    <row r="210" spans="1:5" x14ac:dyDescent="0.2">
      <c r="A210">
        <v>368078</v>
      </c>
      <c r="B210">
        <v>166030</v>
      </c>
      <c r="C210" t="s">
        <v>3865</v>
      </c>
      <c r="D210">
        <v>5</v>
      </c>
      <c r="E210" t="s">
        <v>6570</v>
      </c>
    </row>
    <row r="211" spans="1:5" x14ac:dyDescent="0.2">
      <c r="A211">
        <v>597987</v>
      </c>
      <c r="B211">
        <v>137575</v>
      </c>
      <c r="C211" t="s">
        <v>2014</v>
      </c>
      <c r="D211">
        <v>5</v>
      </c>
      <c r="E211" t="s">
        <v>6571</v>
      </c>
    </row>
    <row r="212" spans="1:5" x14ac:dyDescent="0.2">
      <c r="A212">
        <v>465056</v>
      </c>
      <c r="B212">
        <v>436682</v>
      </c>
      <c r="C212" t="s">
        <v>3866</v>
      </c>
      <c r="D212">
        <v>4</v>
      </c>
      <c r="E212" t="s">
        <v>6572</v>
      </c>
    </row>
    <row r="213" spans="1:5" x14ac:dyDescent="0.2">
      <c r="A213">
        <v>538190</v>
      </c>
      <c r="B213">
        <v>93078</v>
      </c>
      <c r="C213" t="s">
        <v>2208</v>
      </c>
      <c r="D213">
        <v>5</v>
      </c>
      <c r="E213" t="s">
        <v>6573</v>
      </c>
    </row>
    <row r="214" spans="1:5" x14ac:dyDescent="0.2">
      <c r="A214">
        <v>2334812</v>
      </c>
      <c r="B214">
        <v>196215</v>
      </c>
      <c r="C214" t="s">
        <v>3867</v>
      </c>
      <c r="D214">
        <v>5</v>
      </c>
      <c r="E214" t="s">
        <v>6574</v>
      </c>
    </row>
    <row r="215" spans="1:5" x14ac:dyDescent="0.2">
      <c r="A215">
        <v>39197</v>
      </c>
      <c r="B215">
        <v>349859</v>
      </c>
      <c r="C215" t="s">
        <v>3868</v>
      </c>
      <c r="D215">
        <v>2</v>
      </c>
      <c r="E215" t="s">
        <v>6575</v>
      </c>
    </row>
    <row r="216" spans="1:5" x14ac:dyDescent="0.2">
      <c r="A216">
        <v>92816</v>
      </c>
      <c r="B216">
        <v>102734</v>
      </c>
      <c r="C216" t="s">
        <v>3869</v>
      </c>
      <c r="D216">
        <v>4</v>
      </c>
      <c r="E216" t="s">
        <v>6576</v>
      </c>
    </row>
    <row r="217" spans="1:5" x14ac:dyDescent="0.2">
      <c r="A217">
        <v>2619296</v>
      </c>
      <c r="B217">
        <v>455868</v>
      </c>
      <c r="C217" t="s">
        <v>3870</v>
      </c>
      <c r="D217">
        <v>5</v>
      </c>
      <c r="E217" t="s">
        <v>6577</v>
      </c>
    </row>
    <row r="218" spans="1:5" x14ac:dyDescent="0.2">
      <c r="A218">
        <v>424680</v>
      </c>
      <c r="B218">
        <v>463550</v>
      </c>
      <c r="C218" t="s">
        <v>3871</v>
      </c>
      <c r="D218">
        <v>5</v>
      </c>
      <c r="E218" t="s">
        <v>6578</v>
      </c>
    </row>
    <row r="219" spans="1:5" x14ac:dyDescent="0.2">
      <c r="A219">
        <v>552613</v>
      </c>
      <c r="B219">
        <v>423151</v>
      </c>
      <c r="C219" t="s">
        <v>3872</v>
      </c>
      <c r="D219">
        <v>4</v>
      </c>
      <c r="E219" t="s">
        <v>6579</v>
      </c>
    </row>
    <row r="220" spans="1:5" x14ac:dyDescent="0.2">
      <c r="A220">
        <v>903317</v>
      </c>
      <c r="B220">
        <v>38607</v>
      </c>
      <c r="C220" t="s">
        <v>1937</v>
      </c>
      <c r="D220">
        <v>5</v>
      </c>
      <c r="E220" t="s">
        <v>6580</v>
      </c>
    </row>
    <row r="221" spans="1:5" x14ac:dyDescent="0.2">
      <c r="A221">
        <v>136626</v>
      </c>
      <c r="B221">
        <v>132083</v>
      </c>
      <c r="C221" t="s">
        <v>3873</v>
      </c>
      <c r="D221">
        <v>5</v>
      </c>
      <c r="E221" t="s">
        <v>6581</v>
      </c>
    </row>
    <row r="222" spans="1:5" x14ac:dyDescent="0.2">
      <c r="A222">
        <v>286851</v>
      </c>
      <c r="B222">
        <v>254151</v>
      </c>
      <c r="C222" t="s">
        <v>1919</v>
      </c>
      <c r="D222">
        <v>4</v>
      </c>
      <c r="E222" t="s">
        <v>6582</v>
      </c>
    </row>
    <row r="223" spans="1:5" x14ac:dyDescent="0.2">
      <c r="A223">
        <v>54447</v>
      </c>
      <c r="B223">
        <v>32316</v>
      </c>
      <c r="C223" t="s">
        <v>3874</v>
      </c>
      <c r="D223">
        <v>5</v>
      </c>
      <c r="E223" t="s">
        <v>6583</v>
      </c>
    </row>
    <row r="224" spans="1:5" x14ac:dyDescent="0.2">
      <c r="A224">
        <v>2001938995</v>
      </c>
      <c r="B224">
        <v>349246</v>
      </c>
      <c r="C224" t="s">
        <v>3875</v>
      </c>
      <c r="D224">
        <v>1</v>
      </c>
      <c r="E224" t="s">
        <v>6584</v>
      </c>
    </row>
    <row r="225" spans="1:5" x14ac:dyDescent="0.2">
      <c r="A225">
        <v>113316</v>
      </c>
      <c r="B225">
        <v>27208</v>
      </c>
      <c r="C225" t="s">
        <v>3876</v>
      </c>
      <c r="D225">
        <v>3</v>
      </c>
      <c r="E225" t="s">
        <v>6585</v>
      </c>
    </row>
    <row r="226" spans="1:5" x14ac:dyDescent="0.2">
      <c r="A226">
        <v>40961</v>
      </c>
      <c r="B226">
        <v>184501</v>
      </c>
      <c r="C226" t="s">
        <v>3877</v>
      </c>
      <c r="D226">
        <v>5</v>
      </c>
      <c r="E226" t="s">
        <v>6586</v>
      </c>
    </row>
    <row r="227" spans="1:5" x14ac:dyDescent="0.2">
      <c r="A227">
        <v>323186</v>
      </c>
      <c r="B227">
        <v>471592</v>
      </c>
      <c r="C227" t="s">
        <v>3878</v>
      </c>
      <c r="D227">
        <v>5</v>
      </c>
      <c r="E227" t="s">
        <v>6587</v>
      </c>
    </row>
    <row r="228" spans="1:5" x14ac:dyDescent="0.2">
      <c r="A228">
        <v>337668</v>
      </c>
      <c r="B228">
        <v>90619</v>
      </c>
      <c r="C228" t="s">
        <v>3879</v>
      </c>
      <c r="D228">
        <v>5</v>
      </c>
      <c r="E228" t="s">
        <v>6588</v>
      </c>
    </row>
    <row r="229" spans="1:5" x14ac:dyDescent="0.2">
      <c r="A229">
        <v>4439</v>
      </c>
      <c r="B229">
        <v>216382</v>
      </c>
      <c r="C229" t="s">
        <v>2232</v>
      </c>
      <c r="D229">
        <v>5</v>
      </c>
      <c r="E229" t="s">
        <v>6589</v>
      </c>
    </row>
    <row r="230" spans="1:5" x14ac:dyDescent="0.2">
      <c r="A230">
        <v>133399</v>
      </c>
      <c r="B230">
        <v>86059</v>
      </c>
      <c r="C230" t="s">
        <v>3880</v>
      </c>
      <c r="D230">
        <v>5</v>
      </c>
      <c r="E230" t="s">
        <v>6590</v>
      </c>
    </row>
    <row r="231" spans="1:5" x14ac:dyDescent="0.2">
      <c r="A231">
        <v>404046</v>
      </c>
      <c r="B231">
        <v>79312</v>
      </c>
      <c r="C231" t="s">
        <v>1868</v>
      </c>
      <c r="D231">
        <v>4</v>
      </c>
      <c r="E231" t="s">
        <v>6591</v>
      </c>
    </row>
    <row r="232" spans="1:5" x14ac:dyDescent="0.2">
      <c r="A232">
        <v>325909</v>
      </c>
      <c r="B232">
        <v>201257</v>
      </c>
      <c r="C232" t="s">
        <v>1646</v>
      </c>
      <c r="D232">
        <v>5</v>
      </c>
      <c r="E232" t="s">
        <v>6592</v>
      </c>
    </row>
    <row r="233" spans="1:5" x14ac:dyDescent="0.2">
      <c r="A233">
        <v>1366254</v>
      </c>
      <c r="B233">
        <v>394960</v>
      </c>
      <c r="C233" t="s">
        <v>1790</v>
      </c>
      <c r="D233">
        <v>5</v>
      </c>
      <c r="E233" t="s">
        <v>6593</v>
      </c>
    </row>
    <row r="234" spans="1:5" x14ac:dyDescent="0.2">
      <c r="A234">
        <v>570804</v>
      </c>
      <c r="B234">
        <v>423614</v>
      </c>
      <c r="C234" t="s">
        <v>3881</v>
      </c>
      <c r="D234">
        <v>5</v>
      </c>
      <c r="E234" t="s">
        <v>6594</v>
      </c>
    </row>
    <row r="235" spans="1:5" x14ac:dyDescent="0.2">
      <c r="A235">
        <v>2001246143</v>
      </c>
      <c r="B235">
        <v>141737</v>
      </c>
      <c r="C235" t="s">
        <v>3882</v>
      </c>
      <c r="D235">
        <v>5</v>
      </c>
      <c r="E235" t="s">
        <v>6595</v>
      </c>
    </row>
    <row r="236" spans="1:5" x14ac:dyDescent="0.2">
      <c r="A236">
        <v>2000794756</v>
      </c>
      <c r="B236">
        <v>341322</v>
      </c>
      <c r="C236" t="s">
        <v>3883</v>
      </c>
      <c r="D236">
        <v>5</v>
      </c>
      <c r="E236" t="s">
        <v>6596</v>
      </c>
    </row>
    <row r="237" spans="1:5" x14ac:dyDescent="0.2">
      <c r="A237">
        <v>59679</v>
      </c>
      <c r="B237">
        <v>50719</v>
      </c>
      <c r="C237" t="s">
        <v>3884</v>
      </c>
      <c r="D237">
        <v>5</v>
      </c>
      <c r="E237" t="s">
        <v>6597</v>
      </c>
    </row>
    <row r="238" spans="1:5" x14ac:dyDescent="0.2">
      <c r="A238">
        <v>69904</v>
      </c>
      <c r="B238">
        <v>334373</v>
      </c>
      <c r="C238" t="s">
        <v>3885</v>
      </c>
      <c r="D238">
        <v>5</v>
      </c>
      <c r="E238" t="s">
        <v>6598</v>
      </c>
    </row>
    <row r="239" spans="1:5" x14ac:dyDescent="0.2">
      <c r="A239">
        <v>199848</v>
      </c>
      <c r="B239">
        <v>98809</v>
      </c>
      <c r="C239" t="s">
        <v>3886</v>
      </c>
      <c r="D239">
        <v>5</v>
      </c>
      <c r="E239" t="s">
        <v>6599</v>
      </c>
    </row>
    <row r="240" spans="1:5" x14ac:dyDescent="0.2">
      <c r="A240">
        <v>224170</v>
      </c>
      <c r="B240">
        <v>75758</v>
      </c>
      <c r="C240" t="s">
        <v>3887</v>
      </c>
      <c r="D240">
        <v>5</v>
      </c>
      <c r="E240" t="s">
        <v>6600</v>
      </c>
    </row>
    <row r="241" spans="1:5" x14ac:dyDescent="0.2">
      <c r="A241">
        <v>1019163</v>
      </c>
      <c r="B241">
        <v>11347</v>
      </c>
      <c r="C241" t="s">
        <v>3888</v>
      </c>
      <c r="D241">
        <v>5</v>
      </c>
      <c r="E241" t="s">
        <v>6601</v>
      </c>
    </row>
    <row r="242" spans="1:5" x14ac:dyDescent="0.2">
      <c r="A242">
        <v>603831</v>
      </c>
      <c r="B242">
        <v>3929</v>
      </c>
      <c r="C242" t="s">
        <v>1956</v>
      </c>
      <c r="D242">
        <v>4</v>
      </c>
      <c r="E242" t="s">
        <v>6602</v>
      </c>
    </row>
    <row r="243" spans="1:5" x14ac:dyDescent="0.2">
      <c r="A243">
        <v>748816</v>
      </c>
      <c r="B243">
        <v>400661</v>
      </c>
      <c r="C243" t="s">
        <v>3798</v>
      </c>
      <c r="D243">
        <v>5</v>
      </c>
      <c r="E243" t="s">
        <v>6603</v>
      </c>
    </row>
    <row r="244" spans="1:5" x14ac:dyDescent="0.2">
      <c r="A244">
        <v>463202</v>
      </c>
      <c r="B244">
        <v>215509</v>
      </c>
      <c r="C244" t="s">
        <v>1768</v>
      </c>
      <c r="D244">
        <v>4</v>
      </c>
      <c r="E244" t="s">
        <v>6604</v>
      </c>
    </row>
    <row r="245" spans="1:5" x14ac:dyDescent="0.2">
      <c r="A245">
        <v>152393</v>
      </c>
      <c r="B245">
        <v>138409</v>
      </c>
      <c r="C245" t="s">
        <v>3889</v>
      </c>
      <c r="D245">
        <v>5</v>
      </c>
      <c r="E245" t="s">
        <v>6605</v>
      </c>
    </row>
    <row r="246" spans="1:5" x14ac:dyDescent="0.2">
      <c r="A246">
        <v>1341884</v>
      </c>
      <c r="B246">
        <v>27208</v>
      </c>
      <c r="C246" t="s">
        <v>3890</v>
      </c>
      <c r="D246">
        <v>3</v>
      </c>
      <c r="E246" t="s">
        <v>6606</v>
      </c>
    </row>
    <row r="247" spans="1:5" x14ac:dyDescent="0.2">
      <c r="A247">
        <v>2615145</v>
      </c>
      <c r="B247">
        <v>197712</v>
      </c>
      <c r="C247" t="s">
        <v>3891</v>
      </c>
      <c r="D247">
        <v>5</v>
      </c>
      <c r="E247" t="s">
        <v>6607</v>
      </c>
    </row>
    <row r="248" spans="1:5" x14ac:dyDescent="0.2">
      <c r="A248">
        <v>733435</v>
      </c>
      <c r="B248">
        <v>5090</v>
      </c>
      <c r="C248" t="s">
        <v>2068</v>
      </c>
      <c r="D248">
        <v>0</v>
      </c>
      <c r="E248" t="s">
        <v>6608</v>
      </c>
    </row>
    <row r="249" spans="1:5" x14ac:dyDescent="0.2">
      <c r="A249">
        <v>358698</v>
      </c>
      <c r="B249">
        <v>185909</v>
      </c>
      <c r="C249" t="s">
        <v>3892</v>
      </c>
      <c r="D249">
        <v>4</v>
      </c>
      <c r="E249" t="s">
        <v>6609</v>
      </c>
    </row>
    <row r="250" spans="1:5" x14ac:dyDescent="0.2">
      <c r="A250">
        <v>598319</v>
      </c>
      <c r="B250">
        <v>135814</v>
      </c>
      <c r="C250" t="s">
        <v>3893</v>
      </c>
      <c r="D250">
        <v>5</v>
      </c>
      <c r="E250" t="s">
        <v>6610</v>
      </c>
    </row>
    <row r="251" spans="1:5" x14ac:dyDescent="0.2">
      <c r="A251">
        <v>183634</v>
      </c>
      <c r="B251">
        <v>27208</v>
      </c>
      <c r="C251" t="s">
        <v>1806</v>
      </c>
      <c r="D251">
        <v>5</v>
      </c>
      <c r="E251" t="s">
        <v>6611</v>
      </c>
    </row>
    <row r="252" spans="1:5" x14ac:dyDescent="0.2">
      <c r="A252">
        <v>1260386</v>
      </c>
      <c r="B252">
        <v>162571</v>
      </c>
      <c r="C252" t="s">
        <v>3894</v>
      </c>
      <c r="D252">
        <v>5</v>
      </c>
      <c r="E252" t="s">
        <v>6612</v>
      </c>
    </row>
    <row r="253" spans="1:5" x14ac:dyDescent="0.2">
      <c r="A253">
        <v>881152</v>
      </c>
      <c r="B253">
        <v>89207</v>
      </c>
      <c r="C253" t="s">
        <v>3895</v>
      </c>
      <c r="D253">
        <v>5</v>
      </c>
      <c r="E253" t="s">
        <v>6613</v>
      </c>
    </row>
    <row r="254" spans="1:5" x14ac:dyDescent="0.2">
      <c r="A254">
        <v>21752</v>
      </c>
      <c r="B254">
        <v>99395</v>
      </c>
      <c r="C254" t="s">
        <v>3896</v>
      </c>
      <c r="D254">
        <v>5</v>
      </c>
      <c r="E254" t="s">
        <v>6614</v>
      </c>
    </row>
    <row r="255" spans="1:5" x14ac:dyDescent="0.2">
      <c r="A255">
        <v>2002370317</v>
      </c>
      <c r="B255">
        <v>69990</v>
      </c>
      <c r="C255" t="s">
        <v>3897</v>
      </c>
      <c r="D255">
        <v>5</v>
      </c>
      <c r="E255" t="s">
        <v>6615</v>
      </c>
    </row>
    <row r="256" spans="1:5" x14ac:dyDescent="0.2">
      <c r="A256">
        <v>498271</v>
      </c>
      <c r="B256">
        <v>83441</v>
      </c>
      <c r="C256" t="s">
        <v>3898</v>
      </c>
      <c r="D256">
        <v>4</v>
      </c>
      <c r="E256" t="s">
        <v>6616</v>
      </c>
    </row>
    <row r="257" spans="1:5" x14ac:dyDescent="0.2">
      <c r="A257">
        <v>29782</v>
      </c>
      <c r="B257">
        <v>28741</v>
      </c>
      <c r="C257" t="s">
        <v>1783</v>
      </c>
      <c r="D257">
        <v>5</v>
      </c>
      <c r="E257" t="s">
        <v>6617</v>
      </c>
    </row>
    <row r="258" spans="1:5" x14ac:dyDescent="0.2">
      <c r="A258">
        <v>8688</v>
      </c>
      <c r="B258">
        <v>161208</v>
      </c>
      <c r="C258" t="s">
        <v>3899</v>
      </c>
      <c r="D258">
        <v>5</v>
      </c>
      <c r="E258" t="s">
        <v>6618</v>
      </c>
    </row>
    <row r="259" spans="1:5" x14ac:dyDescent="0.2">
      <c r="A259">
        <v>88099</v>
      </c>
      <c r="B259">
        <v>108596</v>
      </c>
      <c r="C259" t="s">
        <v>3900</v>
      </c>
      <c r="D259">
        <v>4</v>
      </c>
      <c r="E259" t="s">
        <v>6619</v>
      </c>
    </row>
    <row r="260" spans="1:5" x14ac:dyDescent="0.2">
      <c r="A260">
        <v>196773</v>
      </c>
      <c r="B260">
        <v>10633</v>
      </c>
      <c r="C260" t="s">
        <v>3901</v>
      </c>
      <c r="D260">
        <v>0</v>
      </c>
      <c r="E260" t="s">
        <v>6620</v>
      </c>
    </row>
    <row r="261" spans="1:5" x14ac:dyDescent="0.2">
      <c r="A261">
        <v>763360</v>
      </c>
      <c r="B261">
        <v>56899</v>
      </c>
      <c r="C261" t="s">
        <v>3902</v>
      </c>
      <c r="D261">
        <v>5</v>
      </c>
      <c r="E261" t="s">
        <v>6621</v>
      </c>
    </row>
    <row r="262" spans="1:5" x14ac:dyDescent="0.2">
      <c r="A262">
        <v>704950</v>
      </c>
      <c r="B262">
        <v>353855</v>
      </c>
      <c r="C262" t="s">
        <v>2155</v>
      </c>
      <c r="D262">
        <v>5</v>
      </c>
      <c r="E262" t="s">
        <v>6622</v>
      </c>
    </row>
    <row r="263" spans="1:5" x14ac:dyDescent="0.2">
      <c r="A263">
        <v>590105</v>
      </c>
      <c r="B263">
        <v>316719</v>
      </c>
      <c r="C263" t="s">
        <v>3903</v>
      </c>
      <c r="D263">
        <v>5</v>
      </c>
      <c r="E263" t="s">
        <v>6623</v>
      </c>
    </row>
    <row r="264" spans="1:5" x14ac:dyDescent="0.2">
      <c r="A264">
        <v>724631</v>
      </c>
      <c r="B264">
        <v>301537</v>
      </c>
      <c r="C264" t="s">
        <v>3904</v>
      </c>
      <c r="D264">
        <v>3</v>
      </c>
      <c r="E264" t="s">
        <v>6624</v>
      </c>
    </row>
    <row r="265" spans="1:5" x14ac:dyDescent="0.2">
      <c r="A265">
        <v>1298498</v>
      </c>
      <c r="B265">
        <v>402303</v>
      </c>
      <c r="C265" t="s">
        <v>3905</v>
      </c>
      <c r="D265">
        <v>5</v>
      </c>
      <c r="E265" t="s">
        <v>6625</v>
      </c>
    </row>
    <row r="266" spans="1:5" x14ac:dyDescent="0.2">
      <c r="A266">
        <v>556113</v>
      </c>
      <c r="B266">
        <v>15104</v>
      </c>
      <c r="C266" t="s">
        <v>1620</v>
      </c>
      <c r="D266">
        <v>0</v>
      </c>
      <c r="E266" t="s">
        <v>6626</v>
      </c>
    </row>
    <row r="267" spans="1:5" x14ac:dyDescent="0.2">
      <c r="A267">
        <v>228800</v>
      </c>
      <c r="B267">
        <v>70204</v>
      </c>
      <c r="C267" t="s">
        <v>3839</v>
      </c>
      <c r="D267">
        <v>5</v>
      </c>
      <c r="E267" t="s">
        <v>6627</v>
      </c>
    </row>
    <row r="268" spans="1:5" x14ac:dyDescent="0.2">
      <c r="A268">
        <v>1179225</v>
      </c>
      <c r="B268">
        <v>460436</v>
      </c>
      <c r="C268" t="s">
        <v>3906</v>
      </c>
      <c r="D268">
        <v>5</v>
      </c>
      <c r="E268" t="s">
        <v>6628</v>
      </c>
    </row>
    <row r="269" spans="1:5" x14ac:dyDescent="0.2">
      <c r="A269">
        <v>822872</v>
      </c>
      <c r="B269">
        <v>417554</v>
      </c>
      <c r="C269" t="s">
        <v>1610</v>
      </c>
      <c r="D269">
        <v>3</v>
      </c>
      <c r="E269" t="s">
        <v>6629</v>
      </c>
    </row>
    <row r="270" spans="1:5" x14ac:dyDescent="0.2">
      <c r="A270">
        <v>2499608</v>
      </c>
      <c r="B270">
        <v>37413</v>
      </c>
      <c r="C270" t="s">
        <v>3907</v>
      </c>
      <c r="D270">
        <v>5</v>
      </c>
      <c r="E270" t="s">
        <v>6630</v>
      </c>
    </row>
    <row r="271" spans="1:5" x14ac:dyDescent="0.2">
      <c r="A271">
        <v>2491216</v>
      </c>
      <c r="B271">
        <v>79462</v>
      </c>
      <c r="C271" t="s">
        <v>3908</v>
      </c>
      <c r="D271">
        <v>4</v>
      </c>
      <c r="E271" t="s">
        <v>6631</v>
      </c>
    </row>
    <row r="272" spans="1:5" x14ac:dyDescent="0.2">
      <c r="A272">
        <v>68884</v>
      </c>
      <c r="B272">
        <v>116781</v>
      </c>
      <c r="C272" t="s">
        <v>3909</v>
      </c>
      <c r="D272">
        <v>5</v>
      </c>
      <c r="E272" t="s">
        <v>6632</v>
      </c>
    </row>
    <row r="273" spans="1:5" x14ac:dyDescent="0.2">
      <c r="A273">
        <v>223979</v>
      </c>
      <c r="B273">
        <v>118092</v>
      </c>
      <c r="C273" t="s">
        <v>3910</v>
      </c>
      <c r="D273">
        <v>5</v>
      </c>
      <c r="E273" t="s">
        <v>6633</v>
      </c>
    </row>
    <row r="274" spans="1:5" x14ac:dyDescent="0.2">
      <c r="A274">
        <v>2001279929</v>
      </c>
      <c r="B274">
        <v>147700</v>
      </c>
      <c r="C274" t="s">
        <v>3911</v>
      </c>
      <c r="D274">
        <v>1</v>
      </c>
      <c r="E274" t="s">
        <v>6634</v>
      </c>
    </row>
    <row r="275" spans="1:5" x14ac:dyDescent="0.2">
      <c r="A275">
        <v>67103</v>
      </c>
      <c r="B275">
        <v>37413</v>
      </c>
      <c r="C275" t="s">
        <v>3912</v>
      </c>
      <c r="D275">
        <v>4</v>
      </c>
      <c r="E275" t="s">
        <v>6635</v>
      </c>
    </row>
    <row r="276" spans="1:5" x14ac:dyDescent="0.2">
      <c r="A276">
        <v>158131</v>
      </c>
      <c r="B276">
        <v>19356</v>
      </c>
      <c r="C276" t="s">
        <v>3913</v>
      </c>
      <c r="D276">
        <v>5</v>
      </c>
      <c r="E276" t="s">
        <v>6636</v>
      </c>
    </row>
    <row r="277" spans="1:5" x14ac:dyDescent="0.2">
      <c r="A277">
        <v>2005057</v>
      </c>
      <c r="B277">
        <v>82102</v>
      </c>
      <c r="C277" t="s">
        <v>1513</v>
      </c>
      <c r="D277">
        <v>5</v>
      </c>
      <c r="E277" t="s">
        <v>6637</v>
      </c>
    </row>
    <row r="278" spans="1:5" x14ac:dyDescent="0.2">
      <c r="A278">
        <v>67656</v>
      </c>
      <c r="B278">
        <v>126697</v>
      </c>
      <c r="C278" t="s">
        <v>1743</v>
      </c>
      <c r="D278">
        <v>5</v>
      </c>
      <c r="E278" t="s">
        <v>6638</v>
      </c>
    </row>
    <row r="279" spans="1:5" x14ac:dyDescent="0.2">
      <c r="A279">
        <v>201614</v>
      </c>
      <c r="B279">
        <v>122887</v>
      </c>
      <c r="C279" t="s">
        <v>3914</v>
      </c>
      <c r="D279">
        <v>5</v>
      </c>
      <c r="E279" t="s">
        <v>6639</v>
      </c>
    </row>
    <row r="280" spans="1:5" x14ac:dyDescent="0.2">
      <c r="A280">
        <v>369715</v>
      </c>
      <c r="B280">
        <v>140047</v>
      </c>
      <c r="C280" t="s">
        <v>1512</v>
      </c>
      <c r="D280">
        <v>5</v>
      </c>
      <c r="E280" t="s">
        <v>6640</v>
      </c>
    </row>
    <row r="281" spans="1:5" x14ac:dyDescent="0.2">
      <c r="A281">
        <v>169430</v>
      </c>
      <c r="B281">
        <v>230728</v>
      </c>
      <c r="C281" t="s">
        <v>3915</v>
      </c>
      <c r="D281">
        <v>5</v>
      </c>
      <c r="E281" t="s">
        <v>6641</v>
      </c>
    </row>
    <row r="282" spans="1:5" x14ac:dyDescent="0.2">
      <c r="A282">
        <v>173903</v>
      </c>
      <c r="B282">
        <v>4459</v>
      </c>
      <c r="C282" t="s">
        <v>3916</v>
      </c>
      <c r="D282">
        <v>5</v>
      </c>
      <c r="E282" t="s">
        <v>6642</v>
      </c>
    </row>
    <row r="283" spans="1:5" x14ac:dyDescent="0.2">
      <c r="A283">
        <v>696423</v>
      </c>
      <c r="B283">
        <v>364211</v>
      </c>
      <c r="C283" t="s">
        <v>3917</v>
      </c>
      <c r="D283">
        <v>4</v>
      </c>
      <c r="E283" t="s">
        <v>6643</v>
      </c>
    </row>
    <row r="284" spans="1:5" x14ac:dyDescent="0.2">
      <c r="A284">
        <v>538524</v>
      </c>
      <c r="B284">
        <v>234344</v>
      </c>
      <c r="C284" t="s">
        <v>1557</v>
      </c>
      <c r="D284">
        <v>5</v>
      </c>
      <c r="E284" t="s">
        <v>6644</v>
      </c>
    </row>
    <row r="285" spans="1:5" x14ac:dyDescent="0.2">
      <c r="A285">
        <v>113928</v>
      </c>
      <c r="B285">
        <v>233580</v>
      </c>
      <c r="C285" t="s">
        <v>2068</v>
      </c>
      <c r="D285">
        <v>4</v>
      </c>
      <c r="E285" t="s">
        <v>6645</v>
      </c>
    </row>
    <row r="286" spans="1:5" x14ac:dyDescent="0.2">
      <c r="A286">
        <v>213114</v>
      </c>
      <c r="B286">
        <v>163301</v>
      </c>
      <c r="C286" t="s">
        <v>3918</v>
      </c>
      <c r="D286">
        <v>5</v>
      </c>
      <c r="E286" t="s">
        <v>6646</v>
      </c>
    </row>
    <row r="287" spans="1:5" x14ac:dyDescent="0.2">
      <c r="A287">
        <v>794917</v>
      </c>
      <c r="B287">
        <v>142024</v>
      </c>
      <c r="C287" t="s">
        <v>3919</v>
      </c>
      <c r="D287">
        <v>4</v>
      </c>
      <c r="E287" t="s">
        <v>6647</v>
      </c>
    </row>
    <row r="288" spans="1:5" x14ac:dyDescent="0.2">
      <c r="A288">
        <v>308434</v>
      </c>
      <c r="B288">
        <v>339718</v>
      </c>
      <c r="C288" t="s">
        <v>3920</v>
      </c>
      <c r="D288">
        <v>5</v>
      </c>
      <c r="E288" t="s">
        <v>6648</v>
      </c>
    </row>
    <row r="289" spans="1:5" x14ac:dyDescent="0.2">
      <c r="A289">
        <v>47892</v>
      </c>
      <c r="B289">
        <v>335758</v>
      </c>
      <c r="C289" t="s">
        <v>3921</v>
      </c>
      <c r="D289">
        <v>0</v>
      </c>
      <c r="E289" t="s">
        <v>6649</v>
      </c>
    </row>
    <row r="290" spans="1:5" x14ac:dyDescent="0.2">
      <c r="A290">
        <v>1020526</v>
      </c>
      <c r="B290">
        <v>331712</v>
      </c>
      <c r="C290" t="s">
        <v>1680</v>
      </c>
      <c r="D290">
        <v>5</v>
      </c>
      <c r="E290" t="s">
        <v>6650</v>
      </c>
    </row>
    <row r="291" spans="1:5" x14ac:dyDescent="0.2">
      <c r="A291">
        <v>945233</v>
      </c>
      <c r="B291">
        <v>312677</v>
      </c>
      <c r="C291" t="s">
        <v>3922</v>
      </c>
      <c r="D291">
        <v>5</v>
      </c>
      <c r="E291" t="s">
        <v>6651</v>
      </c>
    </row>
    <row r="292" spans="1:5" x14ac:dyDescent="0.2">
      <c r="A292">
        <v>939796</v>
      </c>
      <c r="B292">
        <v>139248</v>
      </c>
      <c r="C292" t="s">
        <v>1618</v>
      </c>
      <c r="D292">
        <v>3</v>
      </c>
      <c r="E292" t="s">
        <v>6652</v>
      </c>
    </row>
    <row r="293" spans="1:5" x14ac:dyDescent="0.2">
      <c r="A293">
        <v>195589</v>
      </c>
      <c r="B293">
        <v>345232</v>
      </c>
      <c r="C293" t="s">
        <v>3923</v>
      </c>
      <c r="D293">
        <v>5</v>
      </c>
      <c r="E293" t="s">
        <v>6653</v>
      </c>
    </row>
    <row r="294" spans="1:5" x14ac:dyDescent="0.2">
      <c r="A294">
        <v>2001576321</v>
      </c>
      <c r="B294">
        <v>137575</v>
      </c>
      <c r="C294" t="s">
        <v>3924</v>
      </c>
      <c r="D294">
        <v>5</v>
      </c>
      <c r="E294" t="s">
        <v>6654</v>
      </c>
    </row>
    <row r="295" spans="1:5" x14ac:dyDescent="0.2">
      <c r="A295">
        <v>35751</v>
      </c>
      <c r="B295">
        <v>105932</v>
      </c>
      <c r="C295" t="s">
        <v>3925</v>
      </c>
      <c r="D295">
        <v>5</v>
      </c>
      <c r="E295" t="s">
        <v>6655</v>
      </c>
    </row>
    <row r="296" spans="1:5" x14ac:dyDescent="0.2">
      <c r="A296">
        <v>130819</v>
      </c>
      <c r="B296">
        <v>246857</v>
      </c>
      <c r="C296" t="s">
        <v>1849</v>
      </c>
      <c r="D296">
        <v>5</v>
      </c>
      <c r="E296" t="s">
        <v>6656</v>
      </c>
    </row>
    <row r="297" spans="1:5" x14ac:dyDescent="0.2">
      <c r="A297">
        <v>280576</v>
      </c>
      <c r="B297">
        <v>76857</v>
      </c>
      <c r="C297" t="s">
        <v>1939</v>
      </c>
      <c r="D297">
        <v>3</v>
      </c>
      <c r="E297" t="s">
        <v>6657</v>
      </c>
    </row>
    <row r="298" spans="1:5" x14ac:dyDescent="0.2">
      <c r="A298">
        <v>2001610036</v>
      </c>
      <c r="B298">
        <v>26420</v>
      </c>
      <c r="C298" t="s">
        <v>3926</v>
      </c>
      <c r="D298">
        <v>5</v>
      </c>
      <c r="E298" t="s">
        <v>6658</v>
      </c>
    </row>
    <row r="299" spans="1:5" x14ac:dyDescent="0.2">
      <c r="A299">
        <v>266288</v>
      </c>
      <c r="B299">
        <v>19666</v>
      </c>
      <c r="C299" t="s">
        <v>2027</v>
      </c>
      <c r="D299">
        <v>4</v>
      </c>
      <c r="E299" t="s">
        <v>6659</v>
      </c>
    </row>
    <row r="300" spans="1:5" x14ac:dyDescent="0.2">
      <c r="A300">
        <v>58104</v>
      </c>
      <c r="B300">
        <v>171001</v>
      </c>
      <c r="C300" t="s">
        <v>3927</v>
      </c>
      <c r="D300">
        <v>5</v>
      </c>
      <c r="E300" t="s">
        <v>6660</v>
      </c>
    </row>
    <row r="301" spans="1:5" x14ac:dyDescent="0.2">
      <c r="A301">
        <v>67656</v>
      </c>
      <c r="B301">
        <v>379991</v>
      </c>
      <c r="C301" t="s">
        <v>3753</v>
      </c>
      <c r="D301">
        <v>4</v>
      </c>
      <c r="E301" t="s">
        <v>6661</v>
      </c>
    </row>
    <row r="302" spans="1:5" x14ac:dyDescent="0.2">
      <c r="A302">
        <v>537617</v>
      </c>
      <c r="B302">
        <v>200044</v>
      </c>
      <c r="C302" t="s">
        <v>2162</v>
      </c>
      <c r="D302">
        <v>5</v>
      </c>
      <c r="E302" t="s">
        <v>6662</v>
      </c>
    </row>
    <row r="303" spans="1:5" x14ac:dyDescent="0.2">
      <c r="A303">
        <v>487321</v>
      </c>
      <c r="B303">
        <v>95093</v>
      </c>
      <c r="C303" t="s">
        <v>3928</v>
      </c>
      <c r="D303">
        <v>5</v>
      </c>
      <c r="E303" t="s">
        <v>6663</v>
      </c>
    </row>
    <row r="304" spans="1:5" x14ac:dyDescent="0.2">
      <c r="A304">
        <v>1072593</v>
      </c>
      <c r="B304">
        <v>185046</v>
      </c>
      <c r="C304" t="s">
        <v>3929</v>
      </c>
      <c r="D304">
        <v>5</v>
      </c>
      <c r="E304" t="s">
        <v>6664</v>
      </c>
    </row>
    <row r="305" spans="1:5" x14ac:dyDescent="0.2">
      <c r="A305">
        <v>121684</v>
      </c>
      <c r="B305">
        <v>63329</v>
      </c>
      <c r="C305" t="s">
        <v>3930</v>
      </c>
      <c r="D305">
        <v>5</v>
      </c>
      <c r="E305" t="s">
        <v>6665</v>
      </c>
    </row>
    <row r="306" spans="1:5" x14ac:dyDescent="0.2">
      <c r="A306">
        <v>59686</v>
      </c>
      <c r="B306">
        <v>450961</v>
      </c>
      <c r="C306" t="s">
        <v>3931</v>
      </c>
      <c r="D306">
        <v>1</v>
      </c>
      <c r="E306" t="s">
        <v>6666</v>
      </c>
    </row>
    <row r="307" spans="1:5" x14ac:dyDescent="0.2">
      <c r="A307">
        <v>390866</v>
      </c>
      <c r="B307">
        <v>188823</v>
      </c>
      <c r="C307" t="s">
        <v>3932</v>
      </c>
      <c r="D307">
        <v>5</v>
      </c>
      <c r="E307" t="s">
        <v>6667</v>
      </c>
    </row>
    <row r="308" spans="1:5" x14ac:dyDescent="0.2">
      <c r="A308">
        <v>175286</v>
      </c>
      <c r="B308">
        <v>57993</v>
      </c>
      <c r="C308" t="s">
        <v>2053</v>
      </c>
      <c r="D308">
        <v>5</v>
      </c>
      <c r="E308" t="s">
        <v>6668</v>
      </c>
    </row>
    <row r="309" spans="1:5" x14ac:dyDescent="0.2">
      <c r="A309">
        <v>2000804355</v>
      </c>
      <c r="B309">
        <v>478375</v>
      </c>
      <c r="C309" t="s">
        <v>3933</v>
      </c>
      <c r="D309">
        <v>5</v>
      </c>
      <c r="E309" t="s">
        <v>6669</v>
      </c>
    </row>
    <row r="310" spans="1:5" x14ac:dyDescent="0.2">
      <c r="A310">
        <v>2000059464</v>
      </c>
      <c r="B310">
        <v>211580</v>
      </c>
      <c r="C310" t="s">
        <v>3934</v>
      </c>
      <c r="D310">
        <v>0</v>
      </c>
      <c r="E310" t="s">
        <v>6670</v>
      </c>
    </row>
    <row r="311" spans="1:5" x14ac:dyDescent="0.2">
      <c r="A311">
        <v>584858</v>
      </c>
      <c r="B311">
        <v>89932</v>
      </c>
      <c r="C311" t="s">
        <v>3935</v>
      </c>
      <c r="D311">
        <v>5</v>
      </c>
      <c r="E311" t="s">
        <v>6671</v>
      </c>
    </row>
    <row r="312" spans="1:5" x14ac:dyDescent="0.2">
      <c r="A312">
        <v>206101</v>
      </c>
      <c r="B312">
        <v>350099</v>
      </c>
      <c r="C312" t="s">
        <v>3936</v>
      </c>
      <c r="D312">
        <v>5</v>
      </c>
      <c r="E312" t="s">
        <v>6672</v>
      </c>
    </row>
    <row r="313" spans="1:5" x14ac:dyDescent="0.2">
      <c r="A313">
        <v>269480</v>
      </c>
      <c r="B313">
        <v>286145</v>
      </c>
      <c r="C313" t="s">
        <v>2004</v>
      </c>
      <c r="D313">
        <v>5</v>
      </c>
      <c r="E313" t="s">
        <v>6673</v>
      </c>
    </row>
    <row r="314" spans="1:5" x14ac:dyDescent="0.2">
      <c r="A314">
        <v>2427162</v>
      </c>
      <c r="B314">
        <v>46922</v>
      </c>
      <c r="C314" t="s">
        <v>3937</v>
      </c>
      <c r="D314">
        <v>5</v>
      </c>
      <c r="E314" t="s">
        <v>6674</v>
      </c>
    </row>
    <row r="315" spans="1:5" x14ac:dyDescent="0.2">
      <c r="A315">
        <v>1597241</v>
      </c>
      <c r="B315">
        <v>92653</v>
      </c>
      <c r="C315" t="s">
        <v>3938</v>
      </c>
      <c r="D315">
        <v>4</v>
      </c>
      <c r="E315" t="s">
        <v>6675</v>
      </c>
    </row>
    <row r="316" spans="1:5" x14ac:dyDescent="0.2">
      <c r="A316">
        <v>1350473</v>
      </c>
      <c r="B316">
        <v>225487</v>
      </c>
      <c r="C316" t="s">
        <v>3939</v>
      </c>
      <c r="D316">
        <v>5</v>
      </c>
      <c r="E316" t="s">
        <v>6676</v>
      </c>
    </row>
    <row r="317" spans="1:5" x14ac:dyDescent="0.2">
      <c r="A317">
        <v>2371931</v>
      </c>
      <c r="B317">
        <v>15242</v>
      </c>
      <c r="C317" t="s">
        <v>3940</v>
      </c>
      <c r="D317">
        <v>3</v>
      </c>
      <c r="E317" t="s">
        <v>6677</v>
      </c>
    </row>
    <row r="318" spans="1:5" x14ac:dyDescent="0.2">
      <c r="A318">
        <v>154588</v>
      </c>
      <c r="B318">
        <v>153240</v>
      </c>
      <c r="C318" t="s">
        <v>3941</v>
      </c>
      <c r="D318">
        <v>4</v>
      </c>
      <c r="E318" t="s">
        <v>6678</v>
      </c>
    </row>
    <row r="319" spans="1:5" x14ac:dyDescent="0.2">
      <c r="A319">
        <v>29196</v>
      </c>
      <c r="B319">
        <v>278950</v>
      </c>
      <c r="C319" t="s">
        <v>1916</v>
      </c>
      <c r="D319">
        <v>5</v>
      </c>
      <c r="E319" t="s">
        <v>6679</v>
      </c>
    </row>
    <row r="320" spans="1:5" x14ac:dyDescent="0.2">
      <c r="A320">
        <v>2697653</v>
      </c>
      <c r="B320">
        <v>167202</v>
      </c>
      <c r="C320" t="s">
        <v>3942</v>
      </c>
      <c r="D320">
        <v>4</v>
      </c>
      <c r="E320" t="s">
        <v>6680</v>
      </c>
    </row>
    <row r="321" spans="1:5" x14ac:dyDescent="0.2">
      <c r="A321">
        <v>969481</v>
      </c>
      <c r="B321">
        <v>258850</v>
      </c>
      <c r="C321" t="s">
        <v>3943</v>
      </c>
      <c r="D321">
        <v>5</v>
      </c>
      <c r="E321" t="s">
        <v>6681</v>
      </c>
    </row>
    <row r="322" spans="1:5" x14ac:dyDescent="0.2">
      <c r="A322">
        <v>819550</v>
      </c>
      <c r="B322">
        <v>204491</v>
      </c>
      <c r="C322" t="s">
        <v>3944</v>
      </c>
      <c r="D322">
        <v>5</v>
      </c>
      <c r="E322" t="s">
        <v>6682</v>
      </c>
    </row>
    <row r="323" spans="1:5" x14ac:dyDescent="0.2">
      <c r="A323">
        <v>131807</v>
      </c>
      <c r="B323">
        <v>105073</v>
      </c>
      <c r="C323" t="s">
        <v>1851</v>
      </c>
      <c r="D323">
        <v>5</v>
      </c>
      <c r="E323" t="s">
        <v>6683</v>
      </c>
    </row>
    <row r="324" spans="1:5" x14ac:dyDescent="0.2">
      <c r="A324">
        <v>708518</v>
      </c>
      <c r="B324">
        <v>99272</v>
      </c>
      <c r="C324" t="s">
        <v>1958</v>
      </c>
      <c r="D324">
        <v>5</v>
      </c>
      <c r="E324" t="s">
        <v>6684</v>
      </c>
    </row>
    <row r="325" spans="1:5" x14ac:dyDescent="0.2">
      <c r="A325">
        <v>208883</v>
      </c>
      <c r="B325">
        <v>57573</v>
      </c>
      <c r="C325" t="s">
        <v>3945</v>
      </c>
      <c r="D325">
        <v>5</v>
      </c>
      <c r="E325" t="s">
        <v>6685</v>
      </c>
    </row>
    <row r="326" spans="1:5" x14ac:dyDescent="0.2">
      <c r="A326">
        <v>2001158027</v>
      </c>
      <c r="B326">
        <v>140878</v>
      </c>
      <c r="C326" t="s">
        <v>3946</v>
      </c>
      <c r="D326">
        <v>5</v>
      </c>
      <c r="E326" t="s">
        <v>6686</v>
      </c>
    </row>
    <row r="327" spans="1:5" x14ac:dyDescent="0.2">
      <c r="A327">
        <v>125524</v>
      </c>
      <c r="B327">
        <v>89207</v>
      </c>
      <c r="C327" t="s">
        <v>3947</v>
      </c>
      <c r="D327">
        <v>5</v>
      </c>
      <c r="E327" t="s">
        <v>6687</v>
      </c>
    </row>
    <row r="328" spans="1:5" x14ac:dyDescent="0.2">
      <c r="A328">
        <v>178879</v>
      </c>
      <c r="B328">
        <v>350896</v>
      </c>
      <c r="C328" t="s">
        <v>3843</v>
      </c>
      <c r="D328">
        <v>5</v>
      </c>
      <c r="E328" t="s">
        <v>6688</v>
      </c>
    </row>
    <row r="329" spans="1:5" x14ac:dyDescent="0.2">
      <c r="A329">
        <v>589581</v>
      </c>
      <c r="B329">
        <v>41733</v>
      </c>
      <c r="C329" t="s">
        <v>1545</v>
      </c>
      <c r="D329">
        <v>2</v>
      </c>
      <c r="E329" t="s">
        <v>6689</v>
      </c>
    </row>
    <row r="330" spans="1:5" x14ac:dyDescent="0.2">
      <c r="A330">
        <v>305531</v>
      </c>
      <c r="B330">
        <v>179191</v>
      </c>
      <c r="C330" t="s">
        <v>3948</v>
      </c>
      <c r="D330">
        <v>5</v>
      </c>
      <c r="E330" t="s">
        <v>6690</v>
      </c>
    </row>
    <row r="331" spans="1:5" x14ac:dyDescent="0.2">
      <c r="A331">
        <v>226863</v>
      </c>
      <c r="B331">
        <v>458183</v>
      </c>
      <c r="C331" t="s">
        <v>3949</v>
      </c>
      <c r="D331">
        <v>5</v>
      </c>
      <c r="E331" t="s">
        <v>6691</v>
      </c>
    </row>
    <row r="332" spans="1:5" x14ac:dyDescent="0.2">
      <c r="A332">
        <v>2338528</v>
      </c>
      <c r="B332">
        <v>420676</v>
      </c>
      <c r="C332" t="s">
        <v>3950</v>
      </c>
      <c r="D332">
        <v>5</v>
      </c>
      <c r="E332" t="s">
        <v>6692</v>
      </c>
    </row>
    <row r="333" spans="1:5" x14ac:dyDescent="0.2">
      <c r="A333">
        <v>80353</v>
      </c>
      <c r="B333">
        <v>48882</v>
      </c>
      <c r="C333" t="s">
        <v>3951</v>
      </c>
      <c r="D333">
        <v>5</v>
      </c>
      <c r="E333" t="s">
        <v>6693</v>
      </c>
    </row>
    <row r="334" spans="1:5" x14ac:dyDescent="0.2">
      <c r="A334">
        <v>779452</v>
      </c>
      <c r="B334">
        <v>218980</v>
      </c>
      <c r="C334" t="s">
        <v>3952</v>
      </c>
      <c r="D334">
        <v>5</v>
      </c>
      <c r="E334" t="s">
        <v>6694</v>
      </c>
    </row>
    <row r="335" spans="1:5" x14ac:dyDescent="0.2">
      <c r="A335">
        <v>386585</v>
      </c>
      <c r="B335">
        <v>425617</v>
      </c>
      <c r="C335" t="s">
        <v>3953</v>
      </c>
      <c r="D335">
        <v>5</v>
      </c>
      <c r="E335" t="s">
        <v>6695</v>
      </c>
    </row>
    <row r="336" spans="1:5" x14ac:dyDescent="0.2">
      <c r="A336">
        <v>226066</v>
      </c>
      <c r="B336">
        <v>214669</v>
      </c>
      <c r="C336" t="s">
        <v>2089</v>
      </c>
      <c r="D336">
        <v>5</v>
      </c>
      <c r="E336" t="s">
        <v>6696</v>
      </c>
    </row>
    <row r="337" spans="1:5" x14ac:dyDescent="0.2">
      <c r="A337">
        <v>44383</v>
      </c>
      <c r="B337">
        <v>62180</v>
      </c>
      <c r="C337" t="s">
        <v>3954</v>
      </c>
      <c r="D337">
        <v>5</v>
      </c>
      <c r="E337" t="s">
        <v>6697</v>
      </c>
    </row>
    <row r="338" spans="1:5" x14ac:dyDescent="0.2">
      <c r="A338">
        <v>6651</v>
      </c>
      <c r="B338">
        <v>27208</v>
      </c>
      <c r="C338" t="s">
        <v>2064</v>
      </c>
      <c r="D338">
        <v>5</v>
      </c>
      <c r="E338" t="s">
        <v>6698</v>
      </c>
    </row>
    <row r="339" spans="1:5" x14ac:dyDescent="0.2">
      <c r="A339">
        <v>428885</v>
      </c>
      <c r="B339">
        <v>379499</v>
      </c>
      <c r="C339" t="s">
        <v>3955</v>
      </c>
      <c r="D339">
        <v>0</v>
      </c>
      <c r="E339" t="s">
        <v>6699</v>
      </c>
    </row>
    <row r="340" spans="1:5" x14ac:dyDescent="0.2">
      <c r="A340">
        <v>1706426</v>
      </c>
      <c r="B340">
        <v>173452</v>
      </c>
      <c r="C340" t="s">
        <v>3956</v>
      </c>
      <c r="D340">
        <v>5</v>
      </c>
      <c r="E340" t="s">
        <v>6700</v>
      </c>
    </row>
    <row r="341" spans="1:5" x14ac:dyDescent="0.2">
      <c r="A341">
        <v>163112</v>
      </c>
      <c r="B341">
        <v>176615</v>
      </c>
      <c r="C341" t="s">
        <v>1927</v>
      </c>
      <c r="D341">
        <v>5</v>
      </c>
      <c r="E341" t="s">
        <v>6701</v>
      </c>
    </row>
    <row r="342" spans="1:5" x14ac:dyDescent="0.2">
      <c r="A342">
        <v>2002142028</v>
      </c>
      <c r="B342">
        <v>94031</v>
      </c>
      <c r="C342" t="s">
        <v>3957</v>
      </c>
      <c r="D342">
        <v>3</v>
      </c>
      <c r="E342" t="s">
        <v>6702</v>
      </c>
    </row>
    <row r="343" spans="1:5" x14ac:dyDescent="0.2">
      <c r="A343">
        <v>136511</v>
      </c>
      <c r="B343">
        <v>105193</v>
      </c>
      <c r="C343" t="s">
        <v>3958</v>
      </c>
      <c r="D343">
        <v>5</v>
      </c>
      <c r="E343" t="s">
        <v>6703</v>
      </c>
    </row>
    <row r="344" spans="1:5" x14ac:dyDescent="0.2">
      <c r="A344">
        <v>164293</v>
      </c>
      <c r="B344">
        <v>82102</v>
      </c>
      <c r="C344" t="s">
        <v>1913</v>
      </c>
      <c r="D344">
        <v>5</v>
      </c>
      <c r="E344" t="s">
        <v>6704</v>
      </c>
    </row>
    <row r="345" spans="1:5" x14ac:dyDescent="0.2">
      <c r="A345">
        <v>51109</v>
      </c>
      <c r="B345">
        <v>32910</v>
      </c>
      <c r="C345" t="s">
        <v>3959</v>
      </c>
      <c r="D345">
        <v>5</v>
      </c>
      <c r="E345" t="s">
        <v>6705</v>
      </c>
    </row>
    <row r="346" spans="1:5" x14ac:dyDescent="0.2">
      <c r="A346">
        <v>857081</v>
      </c>
      <c r="B346">
        <v>110548</v>
      </c>
      <c r="C346" t="s">
        <v>3960</v>
      </c>
      <c r="D346">
        <v>0</v>
      </c>
      <c r="E346" t="s">
        <v>6706</v>
      </c>
    </row>
    <row r="347" spans="1:5" x14ac:dyDescent="0.2">
      <c r="A347">
        <v>202992</v>
      </c>
      <c r="B347">
        <v>104242</v>
      </c>
      <c r="C347" t="s">
        <v>1600</v>
      </c>
      <c r="D347">
        <v>5</v>
      </c>
      <c r="E347" t="s">
        <v>6707</v>
      </c>
    </row>
    <row r="348" spans="1:5" x14ac:dyDescent="0.2">
      <c r="A348">
        <v>800507</v>
      </c>
      <c r="B348">
        <v>14537</v>
      </c>
      <c r="C348" t="s">
        <v>3961</v>
      </c>
      <c r="D348">
        <v>0</v>
      </c>
      <c r="E348" t="s">
        <v>6708</v>
      </c>
    </row>
    <row r="349" spans="1:5" x14ac:dyDescent="0.2">
      <c r="A349">
        <v>464080</v>
      </c>
      <c r="B349">
        <v>20192</v>
      </c>
      <c r="C349" t="s">
        <v>3962</v>
      </c>
      <c r="D349">
        <v>4</v>
      </c>
      <c r="E349" t="s">
        <v>6709</v>
      </c>
    </row>
    <row r="350" spans="1:5" x14ac:dyDescent="0.2">
      <c r="A350">
        <v>107583</v>
      </c>
      <c r="B350">
        <v>265640</v>
      </c>
      <c r="C350" t="s">
        <v>3963</v>
      </c>
      <c r="D350">
        <v>5</v>
      </c>
      <c r="E350" t="s">
        <v>6710</v>
      </c>
    </row>
    <row r="351" spans="1:5" x14ac:dyDescent="0.2">
      <c r="A351">
        <v>1087830</v>
      </c>
      <c r="B351">
        <v>120547</v>
      </c>
      <c r="C351" t="s">
        <v>3964</v>
      </c>
      <c r="D351">
        <v>5</v>
      </c>
      <c r="E351" t="s">
        <v>6711</v>
      </c>
    </row>
    <row r="352" spans="1:5" x14ac:dyDescent="0.2">
      <c r="A352">
        <v>104600</v>
      </c>
      <c r="B352">
        <v>46796</v>
      </c>
      <c r="C352" t="s">
        <v>3965</v>
      </c>
      <c r="D352">
        <v>5</v>
      </c>
      <c r="E352" t="s">
        <v>6712</v>
      </c>
    </row>
    <row r="353" spans="1:5" x14ac:dyDescent="0.2">
      <c r="A353">
        <v>58300</v>
      </c>
      <c r="B353">
        <v>70013</v>
      </c>
      <c r="C353" t="s">
        <v>3966</v>
      </c>
      <c r="D353">
        <v>5</v>
      </c>
      <c r="E353" t="s">
        <v>6713</v>
      </c>
    </row>
    <row r="354" spans="1:5" x14ac:dyDescent="0.2">
      <c r="A354">
        <v>2000888330</v>
      </c>
      <c r="B354">
        <v>66409</v>
      </c>
      <c r="C354" t="s">
        <v>3967</v>
      </c>
      <c r="D354">
        <v>5</v>
      </c>
      <c r="E354" t="s">
        <v>6714</v>
      </c>
    </row>
    <row r="355" spans="1:5" x14ac:dyDescent="0.2">
      <c r="A355">
        <v>133174</v>
      </c>
      <c r="B355">
        <v>392665</v>
      </c>
      <c r="C355" t="s">
        <v>2173</v>
      </c>
      <c r="D355">
        <v>5</v>
      </c>
      <c r="E355" t="s">
        <v>6715</v>
      </c>
    </row>
    <row r="356" spans="1:5" x14ac:dyDescent="0.2">
      <c r="A356">
        <v>134011</v>
      </c>
      <c r="B356">
        <v>129042</v>
      </c>
      <c r="C356" t="s">
        <v>3968</v>
      </c>
      <c r="D356">
        <v>5</v>
      </c>
      <c r="E356" t="s">
        <v>6716</v>
      </c>
    </row>
    <row r="357" spans="1:5" x14ac:dyDescent="0.2">
      <c r="A357">
        <v>906665</v>
      </c>
      <c r="B357">
        <v>142352</v>
      </c>
      <c r="C357" t="s">
        <v>3969</v>
      </c>
      <c r="D357">
        <v>3</v>
      </c>
      <c r="E357" t="s">
        <v>6717</v>
      </c>
    </row>
    <row r="358" spans="1:5" x14ac:dyDescent="0.2">
      <c r="A358">
        <v>61796</v>
      </c>
      <c r="B358">
        <v>301754</v>
      </c>
      <c r="C358" t="s">
        <v>3970</v>
      </c>
      <c r="D358">
        <v>0</v>
      </c>
      <c r="E358" t="s">
        <v>6718</v>
      </c>
    </row>
    <row r="359" spans="1:5" x14ac:dyDescent="0.2">
      <c r="A359">
        <v>705208</v>
      </c>
      <c r="B359">
        <v>277813</v>
      </c>
      <c r="C359" t="s">
        <v>3971</v>
      </c>
      <c r="D359">
        <v>5</v>
      </c>
      <c r="E359" t="s">
        <v>6719</v>
      </c>
    </row>
    <row r="360" spans="1:5" x14ac:dyDescent="0.2">
      <c r="A360">
        <v>171790</v>
      </c>
      <c r="B360">
        <v>423203</v>
      </c>
      <c r="C360" t="s">
        <v>3972</v>
      </c>
      <c r="D360">
        <v>5</v>
      </c>
      <c r="E360" t="s">
        <v>6720</v>
      </c>
    </row>
    <row r="361" spans="1:5" x14ac:dyDescent="0.2">
      <c r="A361">
        <v>236262</v>
      </c>
      <c r="B361">
        <v>170480</v>
      </c>
      <c r="C361" t="s">
        <v>3973</v>
      </c>
      <c r="D361">
        <v>5</v>
      </c>
      <c r="E361" t="s">
        <v>6721</v>
      </c>
    </row>
    <row r="362" spans="1:5" x14ac:dyDescent="0.2">
      <c r="A362">
        <v>844554</v>
      </c>
      <c r="B362">
        <v>424917</v>
      </c>
      <c r="C362" t="s">
        <v>3974</v>
      </c>
      <c r="D362">
        <v>5</v>
      </c>
      <c r="E362" t="s">
        <v>6722</v>
      </c>
    </row>
    <row r="363" spans="1:5" x14ac:dyDescent="0.2">
      <c r="A363">
        <v>72489</v>
      </c>
      <c r="B363">
        <v>25332</v>
      </c>
      <c r="C363" t="s">
        <v>1889</v>
      </c>
      <c r="D363">
        <v>4</v>
      </c>
      <c r="E363" t="s">
        <v>6723</v>
      </c>
    </row>
    <row r="364" spans="1:5" x14ac:dyDescent="0.2">
      <c r="A364">
        <v>765012</v>
      </c>
      <c r="B364">
        <v>188024</v>
      </c>
      <c r="C364" t="s">
        <v>3975</v>
      </c>
      <c r="D364">
        <v>4</v>
      </c>
      <c r="E364" t="s">
        <v>6724</v>
      </c>
    </row>
    <row r="365" spans="1:5" x14ac:dyDescent="0.2">
      <c r="A365">
        <v>584233</v>
      </c>
      <c r="B365">
        <v>96493</v>
      </c>
      <c r="C365" t="s">
        <v>3976</v>
      </c>
      <c r="D365">
        <v>5</v>
      </c>
      <c r="E365" t="s">
        <v>6725</v>
      </c>
    </row>
    <row r="366" spans="1:5" x14ac:dyDescent="0.2">
      <c r="A366">
        <v>58104</v>
      </c>
      <c r="B366">
        <v>90248</v>
      </c>
      <c r="C366" t="s">
        <v>3914</v>
      </c>
      <c r="D366">
        <v>4</v>
      </c>
      <c r="E366" t="s">
        <v>6726</v>
      </c>
    </row>
    <row r="367" spans="1:5" x14ac:dyDescent="0.2">
      <c r="A367">
        <v>466212</v>
      </c>
      <c r="B367">
        <v>188921</v>
      </c>
      <c r="C367" t="s">
        <v>3977</v>
      </c>
      <c r="D367">
        <v>2</v>
      </c>
      <c r="E367" t="s">
        <v>6727</v>
      </c>
    </row>
    <row r="368" spans="1:5" x14ac:dyDescent="0.2">
      <c r="A368">
        <v>461834</v>
      </c>
      <c r="B368">
        <v>234645</v>
      </c>
      <c r="C368" t="s">
        <v>3978</v>
      </c>
      <c r="D368">
        <v>5</v>
      </c>
      <c r="E368" t="s">
        <v>6728</v>
      </c>
    </row>
    <row r="369" spans="1:5" x14ac:dyDescent="0.2">
      <c r="A369">
        <v>2001250261</v>
      </c>
      <c r="B369">
        <v>50719</v>
      </c>
      <c r="C369" t="s">
        <v>3979</v>
      </c>
      <c r="D369">
        <v>5</v>
      </c>
      <c r="E369" t="s">
        <v>6729</v>
      </c>
    </row>
    <row r="370" spans="1:5" x14ac:dyDescent="0.2">
      <c r="A370">
        <v>27395</v>
      </c>
      <c r="B370">
        <v>37595</v>
      </c>
      <c r="C370" t="s">
        <v>3980</v>
      </c>
      <c r="D370">
        <v>5</v>
      </c>
      <c r="E370" t="s">
        <v>6730</v>
      </c>
    </row>
    <row r="371" spans="1:5" x14ac:dyDescent="0.2">
      <c r="A371">
        <v>947293</v>
      </c>
      <c r="B371">
        <v>59083</v>
      </c>
      <c r="C371" t="s">
        <v>3981</v>
      </c>
      <c r="D371">
        <v>5</v>
      </c>
      <c r="E371" t="s">
        <v>6731</v>
      </c>
    </row>
    <row r="372" spans="1:5" x14ac:dyDescent="0.2">
      <c r="A372">
        <v>1206102</v>
      </c>
      <c r="B372">
        <v>56598</v>
      </c>
      <c r="C372" t="s">
        <v>3982</v>
      </c>
      <c r="D372">
        <v>5</v>
      </c>
      <c r="E372" t="s">
        <v>6732</v>
      </c>
    </row>
    <row r="373" spans="1:5" x14ac:dyDescent="0.2">
      <c r="A373">
        <v>37449</v>
      </c>
      <c r="B373">
        <v>85103</v>
      </c>
      <c r="C373" t="s">
        <v>3983</v>
      </c>
      <c r="D373">
        <v>5</v>
      </c>
      <c r="E373" t="s">
        <v>6733</v>
      </c>
    </row>
    <row r="374" spans="1:5" x14ac:dyDescent="0.2">
      <c r="A374">
        <v>69983</v>
      </c>
      <c r="B374">
        <v>916</v>
      </c>
      <c r="C374" t="s">
        <v>2130</v>
      </c>
      <c r="D374">
        <v>5</v>
      </c>
      <c r="E374" t="s">
        <v>6734</v>
      </c>
    </row>
    <row r="375" spans="1:5" x14ac:dyDescent="0.2">
      <c r="A375">
        <v>318235</v>
      </c>
      <c r="B375">
        <v>53878</v>
      </c>
      <c r="C375" t="s">
        <v>3984</v>
      </c>
      <c r="D375">
        <v>5</v>
      </c>
      <c r="E375" t="s">
        <v>6735</v>
      </c>
    </row>
    <row r="376" spans="1:5" x14ac:dyDescent="0.2">
      <c r="A376">
        <v>1232414</v>
      </c>
      <c r="B376">
        <v>54654</v>
      </c>
      <c r="C376" t="s">
        <v>3985</v>
      </c>
      <c r="D376">
        <v>4</v>
      </c>
      <c r="E376" t="s">
        <v>6736</v>
      </c>
    </row>
    <row r="377" spans="1:5" x14ac:dyDescent="0.2">
      <c r="A377">
        <v>206101</v>
      </c>
      <c r="B377">
        <v>29327</v>
      </c>
      <c r="C377" t="s">
        <v>3986</v>
      </c>
      <c r="D377">
        <v>5</v>
      </c>
      <c r="E377" t="s">
        <v>6737</v>
      </c>
    </row>
    <row r="378" spans="1:5" x14ac:dyDescent="0.2">
      <c r="A378">
        <v>254909</v>
      </c>
      <c r="B378">
        <v>30190</v>
      </c>
      <c r="C378" t="s">
        <v>3987</v>
      </c>
      <c r="D378">
        <v>5</v>
      </c>
      <c r="E378" t="s">
        <v>6738</v>
      </c>
    </row>
    <row r="379" spans="1:5" x14ac:dyDescent="0.2">
      <c r="A379">
        <v>160974</v>
      </c>
      <c r="B379">
        <v>138451</v>
      </c>
      <c r="C379" t="s">
        <v>3988</v>
      </c>
      <c r="D379">
        <v>5</v>
      </c>
      <c r="E379" t="s">
        <v>6739</v>
      </c>
    </row>
    <row r="380" spans="1:5" x14ac:dyDescent="0.2">
      <c r="A380">
        <v>334584</v>
      </c>
      <c r="B380">
        <v>135639</v>
      </c>
      <c r="C380" t="s">
        <v>3989</v>
      </c>
      <c r="D380">
        <v>5</v>
      </c>
      <c r="E380" t="s">
        <v>6740</v>
      </c>
    </row>
    <row r="381" spans="1:5" x14ac:dyDescent="0.2">
      <c r="A381">
        <v>57695</v>
      </c>
      <c r="B381">
        <v>101750</v>
      </c>
      <c r="C381" t="s">
        <v>3990</v>
      </c>
      <c r="D381">
        <v>5</v>
      </c>
      <c r="E381" t="s">
        <v>6741</v>
      </c>
    </row>
    <row r="382" spans="1:5" x14ac:dyDescent="0.2">
      <c r="A382">
        <v>407974</v>
      </c>
      <c r="B382">
        <v>76948</v>
      </c>
      <c r="C382" t="s">
        <v>3991</v>
      </c>
      <c r="D382">
        <v>5</v>
      </c>
      <c r="E382" t="s">
        <v>6742</v>
      </c>
    </row>
    <row r="383" spans="1:5" x14ac:dyDescent="0.2">
      <c r="A383">
        <v>136997</v>
      </c>
      <c r="B383">
        <v>374725</v>
      </c>
      <c r="C383" t="s">
        <v>3992</v>
      </c>
      <c r="D383">
        <v>4</v>
      </c>
      <c r="E383" t="s">
        <v>6743</v>
      </c>
    </row>
    <row r="384" spans="1:5" x14ac:dyDescent="0.2">
      <c r="A384">
        <v>246632</v>
      </c>
      <c r="B384">
        <v>175888</v>
      </c>
      <c r="C384" t="s">
        <v>3993</v>
      </c>
      <c r="D384">
        <v>3</v>
      </c>
      <c r="E384" t="s">
        <v>6744</v>
      </c>
    </row>
    <row r="385" spans="1:5" x14ac:dyDescent="0.2">
      <c r="A385">
        <v>63858</v>
      </c>
      <c r="B385">
        <v>17031</v>
      </c>
      <c r="C385" t="s">
        <v>3994</v>
      </c>
      <c r="D385">
        <v>5</v>
      </c>
      <c r="E385" t="s">
        <v>6745</v>
      </c>
    </row>
    <row r="386" spans="1:5" x14ac:dyDescent="0.2">
      <c r="A386">
        <v>135377</v>
      </c>
      <c r="B386">
        <v>52035</v>
      </c>
      <c r="C386" t="s">
        <v>3718</v>
      </c>
      <c r="D386">
        <v>3</v>
      </c>
      <c r="E386" t="s">
        <v>6746</v>
      </c>
    </row>
    <row r="387" spans="1:5" x14ac:dyDescent="0.2">
      <c r="A387">
        <v>160974</v>
      </c>
      <c r="B387">
        <v>140199</v>
      </c>
      <c r="C387" t="s">
        <v>3995</v>
      </c>
      <c r="D387">
        <v>5</v>
      </c>
      <c r="E387" t="s">
        <v>6747</v>
      </c>
    </row>
    <row r="388" spans="1:5" x14ac:dyDescent="0.2">
      <c r="A388">
        <v>474474</v>
      </c>
      <c r="B388">
        <v>99395</v>
      </c>
      <c r="C388" t="s">
        <v>3996</v>
      </c>
      <c r="D388">
        <v>5</v>
      </c>
      <c r="E388" t="s">
        <v>6748</v>
      </c>
    </row>
    <row r="389" spans="1:5" x14ac:dyDescent="0.2">
      <c r="A389">
        <v>424680</v>
      </c>
      <c r="B389">
        <v>448832</v>
      </c>
      <c r="C389" t="s">
        <v>3997</v>
      </c>
      <c r="D389">
        <v>5</v>
      </c>
      <c r="E389" t="s">
        <v>6749</v>
      </c>
    </row>
    <row r="390" spans="1:5" x14ac:dyDescent="0.2">
      <c r="A390">
        <v>55578</v>
      </c>
      <c r="B390">
        <v>96295</v>
      </c>
      <c r="C390" t="s">
        <v>1895</v>
      </c>
      <c r="D390">
        <v>5</v>
      </c>
      <c r="E390" t="s">
        <v>6750</v>
      </c>
    </row>
    <row r="391" spans="1:5" x14ac:dyDescent="0.2">
      <c r="A391">
        <v>157258</v>
      </c>
      <c r="B391">
        <v>18563</v>
      </c>
      <c r="C391" t="s">
        <v>2134</v>
      </c>
      <c r="D391">
        <v>5</v>
      </c>
      <c r="E391" t="s">
        <v>6751</v>
      </c>
    </row>
    <row r="392" spans="1:5" x14ac:dyDescent="0.2">
      <c r="A392">
        <v>444944</v>
      </c>
      <c r="B392">
        <v>279328</v>
      </c>
      <c r="C392" t="s">
        <v>2035</v>
      </c>
      <c r="D392">
        <v>5</v>
      </c>
      <c r="E392" t="s">
        <v>6752</v>
      </c>
    </row>
    <row r="393" spans="1:5" x14ac:dyDescent="0.2">
      <c r="A393">
        <v>221235</v>
      </c>
      <c r="B393">
        <v>82102</v>
      </c>
      <c r="C393" t="s">
        <v>1778</v>
      </c>
      <c r="D393">
        <v>5</v>
      </c>
      <c r="E393" t="s">
        <v>6753</v>
      </c>
    </row>
    <row r="394" spans="1:5" x14ac:dyDescent="0.2">
      <c r="A394">
        <v>513551</v>
      </c>
      <c r="B394">
        <v>185787</v>
      </c>
      <c r="C394" t="s">
        <v>3998</v>
      </c>
      <c r="D394">
        <v>5</v>
      </c>
      <c r="E394" t="s">
        <v>6754</v>
      </c>
    </row>
    <row r="395" spans="1:5" x14ac:dyDescent="0.2">
      <c r="A395">
        <v>56130</v>
      </c>
      <c r="B395">
        <v>16227</v>
      </c>
      <c r="C395" t="s">
        <v>3999</v>
      </c>
      <c r="D395">
        <v>4</v>
      </c>
      <c r="E395" t="s">
        <v>6755</v>
      </c>
    </row>
    <row r="396" spans="1:5" x14ac:dyDescent="0.2">
      <c r="A396">
        <v>1195537</v>
      </c>
      <c r="B396">
        <v>381503</v>
      </c>
      <c r="C396" t="s">
        <v>4000</v>
      </c>
      <c r="D396">
        <v>5</v>
      </c>
      <c r="E396" t="s">
        <v>6756</v>
      </c>
    </row>
    <row r="397" spans="1:5" x14ac:dyDescent="0.2">
      <c r="A397">
        <v>179456</v>
      </c>
      <c r="B397">
        <v>112725</v>
      </c>
      <c r="C397" t="s">
        <v>4001</v>
      </c>
      <c r="D397">
        <v>5</v>
      </c>
      <c r="E397" t="s">
        <v>6757</v>
      </c>
    </row>
    <row r="398" spans="1:5" x14ac:dyDescent="0.2">
      <c r="A398">
        <v>2012271</v>
      </c>
      <c r="B398">
        <v>412562</v>
      </c>
      <c r="C398" t="s">
        <v>3861</v>
      </c>
      <c r="D398">
        <v>4</v>
      </c>
      <c r="E398" t="s">
        <v>6758</v>
      </c>
    </row>
    <row r="399" spans="1:5" x14ac:dyDescent="0.2">
      <c r="A399">
        <v>709527</v>
      </c>
      <c r="B399">
        <v>103679</v>
      </c>
      <c r="C399" t="s">
        <v>4002</v>
      </c>
      <c r="D399">
        <v>5</v>
      </c>
      <c r="E399" t="s">
        <v>6759</v>
      </c>
    </row>
    <row r="400" spans="1:5" x14ac:dyDescent="0.2">
      <c r="A400">
        <v>315635</v>
      </c>
      <c r="B400">
        <v>94532</v>
      </c>
      <c r="C400" t="s">
        <v>2033</v>
      </c>
      <c r="D400">
        <v>5</v>
      </c>
      <c r="E400" t="s">
        <v>6760</v>
      </c>
    </row>
    <row r="401" spans="1:5" x14ac:dyDescent="0.2">
      <c r="A401">
        <v>444132</v>
      </c>
      <c r="B401">
        <v>45069</v>
      </c>
      <c r="C401" t="s">
        <v>4003</v>
      </c>
      <c r="D401">
        <v>5</v>
      </c>
      <c r="E401" t="s">
        <v>6761</v>
      </c>
    </row>
    <row r="402" spans="1:5" x14ac:dyDescent="0.2">
      <c r="A402">
        <v>2001393822</v>
      </c>
      <c r="B402">
        <v>234344</v>
      </c>
      <c r="C402" t="s">
        <v>4004</v>
      </c>
      <c r="D402">
        <v>5</v>
      </c>
      <c r="E402" t="s">
        <v>6762</v>
      </c>
    </row>
    <row r="403" spans="1:5" x14ac:dyDescent="0.2">
      <c r="A403">
        <v>2000859350</v>
      </c>
      <c r="B403">
        <v>107281</v>
      </c>
      <c r="C403" t="s">
        <v>4005</v>
      </c>
      <c r="D403">
        <v>5</v>
      </c>
      <c r="E403" t="s">
        <v>6763</v>
      </c>
    </row>
    <row r="404" spans="1:5" x14ac:dyDescent="0.2">
      <c r="A404">
        <v>177219</v>
      </c>
      <c r="B404">
        <v>61154</v>
      </c>
      <c r="C404" t="s">
        <v>4006</v>
      </c>
      <c r="D404">
        <v>4</v>
      </c>
      <c r="E404" t="s">
        <v>6764</v>
      </c>
    </row>
    <row r="405" spans="1:5" x14ac:dyDescent="0.2">
      <c r="A405">
        <v>804670</v>
      </c>
      <c r="B405">
        <v>50767</v>
      </c>
      <c r="C405" t="s">
        <v>4007</v>
      </c>
      <c r="D405">
        <v>4</v>
      </c>
      <c r="E405" t="s">
        <v>6765</v>
      </c>
    </row>
    <row r="406" spans="1:5" x14ac:dyDescent="0.2">
      <c r="A406">
        <v>47510</v>
      </c>
      <c r="B406">
        <v>73238</v>
      </c>
      <c r="C406" t="s">
        <v>1807</v>
      </c>
      <c r="D406">
        <v>5</v>
      </c>
      <c r="E406" t="s">
        <v>6766</v>
      </c>
    </row>
    <row r="407" spans="1:5" x14ac:dyDescent="0.2">
      <c r="A407">
        <v>225903</v>
      </c>
      <c r="B407">
        <v>148732</v>
      </c>
      <c r="C407" t="s">
        <v>4008</v>
      </c>
      <c r="D407">
        <v>5</v>
      </c>
      <c r="E407" t="s">
        <v>6767</v>
      </c>
    </row>
    <row r="408" spans="1:5" x14ac:dyDescent="0.2">
      <c r="A408">
        <v>1112574</v>
      </c>
      <c r="B408">
        <v>73412</v>
      </c>
      <c r="C408" t="s">
        <v>4009</v>
      </c>
      <c r="D408">
        <v>5</v>
      </c>
      <c r="E408" t="s">
        <v>6768</v>
      </c>
    </row>
    <row r="409" spans="1:5" x14ac:dyDescent="0.2">
      <c r="A409">
        <v>594139</v>
      </c>
      <c r="B409">
        <v>287950</v>
      </c>
      <c r="C409" t="s">
        <v>4010</v>
      </c>
      <c r="D409">
        <v>4</v>
      </c>
      <c r="E409" t="s">
        <v>6769</v>
      </c>
    </row>
    <row r="410" spans="1:5" x14ac:dyDescent="0.2">
      <c r="A410">
        <v>1072593</v>
      </c>
      <c r="B410">
        <v>407000</v>
      </c>
      <c r="C410" t="s">
        <v>4011</v>
      </c>
      <c r="D410">
        <v>5</v>
      </c>
      <c r="E410" t="s">
        <v>6770</v>
      </c>
    </row>
    <row r="411" spans="1:5" x14ac:dyDescent="0.2">
      <c r="A411">
        <v>840768</v>
      </c>
      <c r="B411">
        <v>383914</v>
      </c>
      <c r="C411" t="s">
        <v>4012</v>
      </c>
      <c r="D411">
        <v>5</v>
      </c>
      <c r="E411" t="s">
        <v>6771</v>
      </c>
    </row>
    <row r="412" spans="1:5" x14ac:dyDescent="0.2">
      <c r="A412">
        <v>439797</v>
      </c>
      <c r="B412">
        <v>264839</v>
      </c>
      <c r="C412" t="s">
        <v>4013</v>
      </c>
      <c r="D412">
        <v>5</v>
      </c>
      <c r="E412" t="s">
        <v>6772</v>
      </c>
    </row>
    <row r="413" spans="1:5" x14ac:dyDescent="0.2">
      <c r="A413">
        <v>2000456441</v>
      </c>
      <c r="B413">
        <v>92096</v>
      </c>
      <c r="C413" t="s">
        <v>4014</v>
      </c>
      <c r="D413">
        <v>5</v>
      </c>
      <c r="E413" t="s">
        <v>6773</v>
      </c>
    </row>
    <row r="414" spans="1:5" x14ac:dyDescent="0.2">
      <c r="A414">
        <v>1452012</v>
      </c>
      <c r="B414">
        <v>396643</v>
      </c>
      <c r="C414" t="s">
        <v>3787</v>
      </c>
      <c r="D414">
        <v>5</v>
      </c>
      <c r="E414" t="s">
        <v>6774</v>
      </c>
    </row>
    <row r="415" spans="1:5" x14ac:dyDescent="0.2">
      <c r="A415">
        <v>131126</v>
      </c>
      <c r="B415">
        <v>92798</v>
      </c>
      <c r="C415" t="s">
        <v>1633</v>
      </c>
      <c r="D415">
        <v>5</v>
      </c>
      <c r="E415" t="s">
        <v>6775</v>
      </c>
    </row>
    <row r="416" spans="1:5" x14ac:dyDescent="0.2">
      <c r="A416">
        <v>846914</v>
      </c>
      <c r="B416">
        <v>344367</v>
      </c>
      <c r="C416" t="s">
        <v>4015</v>
      </c>
      <c r="D416">
        <v>5</v>
      </c>
      <c r="E416" t="s">
        <v>6776</v>
      </c>
    </row>
    <row r="417" spans="1:5" x14ac:dyDescent="0.2">
      <c r="A417">
        <v>107135</v>
      </c>
      <c r="B417">
        <v>162661</v>
      </c>
      <c r="C417" t="s">
        <v>4016</v>
      </c>
      <c r="D417">
        <v>5</v>
      </c>
      <c r="E417" t="s">
        <v>6777</v>
      </c>
    </row>
    <row r="418" spans="1:5" x14ac:dyDescent="0.2">
      <c r="A418">
        <v>650373</v>
      </c>
      <c r="B418">
        <v>262889</v>
      </c>
      <c r="C418" t="s">
        <v>2147</v>
      </c>
      <c r="D418">
        <v>3</v>
      </c>
      <c r="E418" t="s">
        <v>6778</v>
      </c>
    </row>
    <row r="419" spans="1:5" x14ac:dyDescent="0.2">
      <c r="A419">
        <v>438534</v>
      </c>
      <c r="B419">
        <v>13320</v>
      </c>
      <c r="C419" t="s">
        <v>4017</v>
      </c>
      <c r="D419">
        <v>0</v>
      </c>
      <c r="E419" t="s">
        <v>6779</v>
      </c>
    </row>
    <row r="420" spans="1:5" x14ac:dyDescent="0.2">
      <c r="A420">
        <v>5060</v>
      </c>
      <c r="B420">
        <v>18400</v>
      </c>
      <c r="C420" t="s">
        <v>4018</v>
      </c>
      <c r="D420">
        <v>4</v>
      </c>
      <c r="E420" t="s">
        <v>6780</v>
      </c>
    </row>
    <row r="421" spans="1:5" x14ac:dyDescent="0.2">
      <c r="A421">
        <v>131126</v>
      </c>
      <c r="B421">
        <v>243286</v>
      </c>
      <c r="C421" t="s">
        <v>1991</v>
      </c>
      <c r="D421">
        <v>5</v>
      </c>
      <c r="E421" t="s">
        <v>6781</v>
      </c>
    </row>
    <row r="422" spans="1:5" x14ac:dyDescent="0.2">
      <c r="A422">
        <v>63630</v>
      </c>
      <c r="B422">
        <v>32548</v>
      </c>
      <c r="C422" t="s">
        <v>4019</v>
      </c>
      <c r="D422">
        <v>5</v>
      </c>
      <c r="E422" t="s">
        <v>6782</v>
      </c>
    </row>
    <row r="423" spans="1:5" x14ac:dyDescent="0.2">
      <c r="A423">
        <v>80353</v>
      </c>
      <c r="B423">
        <v>231877</v>
      </c>
      <c r="C423" t="s">
        <v>4020</v>
      </c>
      <c r="D423">
        <v>5</v>
      </c>
      <c r="E423" t="s">
        <v>6783</v>
      </c>
    </row>
    <row r="424" spans="1:5" x14ac:dyDescent="0.2">
      <c r="A424">
        <v>2030392</v>
      </c>
      <c r="B424">
        <v>140868</v>
      </c>
      <c r="C424" t="s">
        <v>4021</v>
      </c>
      <c r="D424">
        <v>4</v>
      </c>
      <c r="E424" t="s">
        <v>6784</v>
      </c>
    </row>
    <row r="425" spans="1:5" x14ac:dyDescent="0.2">
      <c r="A425">
        <v>179133</v>
      </c>
      <c r="B425">
        <v>288055</v>
      </c>
      <c r="C425" t="s">
        <v>3868</v>
      </c>
      <c r="D425">
        <v>5</v>
      </c>
      <c r="E425" t="s">
        <v>6785</v>
      </c>
    </row>
    <row r="426" spans="1:5" x14ac:dyDescent="0.2">
      <c r="A426">
        <v>993446</v>
      </c>
      <c r="B426">
        <v>176927</v>
      </c>
      <c r="C426" t="s">
        <v>4022</v>
      </c>
      <c r="D426">
        <v>0</v>
      </c>
      <c r="E426" t="s">
        <v>6786</v>
      </c>
    </row>
    <row r="427" spans="1:5" x14ac:dyDescent="0.2">
      <c r="A427">
        <v>293410</v>
      </c>
      <c r="B427">
        <v>206126</v>
      </c>
      <c r="C427" t="s">
        <v>4023</v>
      </c>
      <c r="D427">
        <v>4</v>
      </c>
      <c r="E427" t="s">
        <v>6787</v>
      </c>
    </row>
    <row r="428" spans="1:5" x14ac:dyDescent="0.2">
      <c r="A428">
        <v>165855</v>
      </c>
      <c r="B428">
        <v>52035</v>
      </c>
      <c r="C428" t="s">
        <v>4024</v>
      </c>
      <c r="D428">
        <v>5</v>
      </c>
      <c r="E428" t="s">
        <v>6788</v>
      </c>
    </row>
    <row r="429" spans="1:5" x14ac:dyDescent="0.2">
      <c r="A429">
        <v>2001071408</v>
      </c>
      <c r="B429">
        <v>157010</v>
      </c>
      <c r="C429" t="s">
        <v>4025</v>
      </c>
      <c r="D429">
        <v>5</v>
      </c>
      <c r="E429" t="s">
        <v>6789</v>
      </c>
    </row>
    <row r="430" spans="1:5" x14ac:dyDescent="0.2">
      <c r="A430">
        <v>2001438390</v>
      </c>
      <c r="B430">
        <v>199579</v>
      </c>
      <c r="C430" t="s">
        <v>4026</v>
      </c>
      <c r="D430">
        <v>5</v>
      </c>
      <c r="E430" t="s">
        <v>6790</v>
      </c>
    </row>
    <row r="431" spans="1:5" x14ac:dyDescent="0.2">
      <c r="A431">
        <v>658241</v>
      </c>
      <c r="B431">
        <v>94356</v>
      </c>
      <c r="C431" t="s">
        <v>2039</v>
      </c>
      <c r="D431">
        <v>5</v>
      </c>
      <c r="E431" t="s">
        <v>6791</v>
      </c>
    </row>
    <row r="432" spans="1:5" x14ac:dyDescent="0.2">
      <c r="A432">
        <v>296097</v>
      </c>
      <c r="B432">
        <v>140850</v>
      </c>
      <c r="C432" t="s">
        <v>3860</v>
      </c>
      <c r="D432">
        <v>5</v>
      </c>
      <c r="E432" t="s">
        <v>6792</v>
      </c>
    </row>
    <row r="433" spans="1:5" x14ac:dyDescent="0.2">
      <c r="A433">
        <v>337963</v>
      </c>
      <c r="B433">
        <v>258850</v>
      </c>
      <c r="C433" t="s">
        <v>4027</v>
      </c>
      <c r="D433">
        <v>5</v>
      </c>
      <c r="E433" t="s">
        <v>6793</v>
      </c>
    </row>
    <row r="434" spans="1:5" x14ac:dyDescent="0.2">
      <c r="A434">
        <v>1141377</v>
      </c>
      <c r="B434">
        <v>239875</v>
      </c>
      <c r="C434" t="s">
        <v>3937</v>
      </c>
      <c r="D434">
        <v>5</v>
      </c>
      <c r="E434" t="s">
        <v>6794</v>
      </c>
    </row>
    <row r="435" spans="1:5" x14ac:dyDescent="0.2">
      <c r="A435">
        <v>67656</v>
      </c>
      <c r="B435">
        <v>187686</v>
      </c>
      <c r="C435" t="s">
        <v>3817</v>
      </c>
      <c r="D435">
        <v>3</v>
      </c>
      <c r="E435" t="s">
        <v>6795</v>
      </c>
    </row>
    <row r="436" spans="1:5" x14ac:dyDescent="0.2">
      <c r="A436">
        <v>250031</v>
      </c>
      <c r="B436">
        <v>110397</v>
      </c>
      <c r="C436" t="s">
        <v>1728</v>
      </c>
      <c r="D436">
        <v>5</v>
      </c>
      <c r="E436" t="s">
        <v>6796</v>
      </c>
    </row>
    <row r="437" spans="1:5" x14ac:dyDescent="0.2">
      <c r="A437">
        <v>776590</v>
      </c>
      <c r="B437">
        <v>300852</v>
      </c>
      <c r="C437" t="s">
        <v>4028</v>
      </c>
      <c r="D437">
        <v>5</v>
      </c>
      <c r="E437" t="s">
        <v>6797</v>
      </c>
    </row>
    <row r="438" spans="1:5" x14ac:dyDescent="0.2">
      <c r="A438">
        <v>307559</v>
      </c>
      <c r="B438">
        <v>29439</v>
      </c>
      <c r="C438" t="s">
        <v>4029</v>
      </c>
      <c r="D438">
        <v>4</v>
      </c>
      <c r="E438" t="s">
        <v>6798</v>
      </c>
    </row>
    <row r="439" spans="1:5" x14ac:dyDescent="0.2">
      <c r="A439">
        <v>234027</v>
      </c>
      <c r="B439">
        <v>115354</v>
      </c>
      <c r="C439" t="s">
        <v>3900</v>
      </c>
      <c r="D439">
        <v>4</v>
      </c>
      <c r="E439" t="s">
        <v>6799</v>
      </c>
    </row>
    <row r="440" spans="1:5" x14ac:dyDescent="0.2">
      <c r="A440">
        <v>235172</v>
      </c>
      <c r="B440">
        <v>90817</v>
      </c>
      <c r="C440" t="s">
        <v>4030</v>
      </c>
      <c r="D440">
        <v>5</v>
      </c>
      <c r="E440" t="s">
        <v>6800</v>
      </c>
    </row>
    <row r="441" spans="1:5" x14ac:dyDescent="0.2">
      <c r="A441">
        <v>125388</v>
      </c>
      <c r="B441">
        <v>204682</v>
      </c>
      <c r="C441" t="s">
        <v>4031</v>
      </c>
      <c r="D441">
        <v>5</v>
      </c>
      <c r="E441" t="s">
        <v>6801</v>
      </c>
    </row>
    <row r="442" spans="1:5" x14ac:dyDescent="0.2">
      <c r="A442">
        <v>227607</v>
      </c>
      <c r="B442">
        <v>111777</v>
      </c>
      <c r="C442" t="s">
        <v>4032</v>
      </c>
      <c r="D442">
        <v>5</v>
      </c>
      <c r="E442" t="s">
        <v>6802</v>
      </c>
    </row>
    <row r="443" spans="1:5" x14ac:dyDescent="0.2">
      <c r="A443">
        <v>68960</v>
      </c>
      <c r="B443">
        <v>174164</v>
      </c>
      <c r="C443" t="s">
        <v>4033</v>
      </c>
      <c r="D443">
        <v>4</v>
      </c>
      <c r="E443" t="s">
        <v>6803</v>
      </c>
    </row>
    <row r="444" spans="1:5" x14ac:dyDescent="0.2">
      <c r="A444">
        <v>218535</v>
      </c>
      <c r="B444">
        <v>94532</v>
      </c>
      <c r="C444" t="s">
        <v>4034</v>
      </c>
      <c r="D444">
        <v>5</v>
      </c>
      <c r="E444" t="s">
        <v>6804</v>
      </c>
    </row>
    <row r="445" spans="1:5" x14ac:dyDescent="0.2">
      <c r="A445">
        <v>198154</v>
      </c>
      <c r="B445">
        <v>271507</v>
      </c>
      <c r="C445" t="s">
        <v>4035</v>
      </c>
      <c r="D445">
        <v>3</v>
      </c>
      <c r="E445" t="s">
        <v>6805</v>
      </c>
    </row>
    <row r="446" spans="1:5" x14ac:dyDescent="0.2">
      <c r="A446">
        <v>470351</v>
      </c>
      <c r="B446">
        <v>160251</v>
      </c>
      <c r="C446" t="s">
        <v>1962</v>
      </c>
      <c r="D446">
        <v>5</v>
      </c>
      <c r="E446" t="s">
        <v>6806</v>
      </c>
    </row>
    <row r="447" spans="1:5" x14ac:dyDescent="0.2">
      <c r="A447">
        <v>215880</v>
      </c>
      <c r="B447">
        <v>12197</v>
      </c>
      <c r="C447" t="s">
        <v>4036</v>
      </c>
      <c r="D447">
        <v>5</v>
      </c>
      <c r="E447" t="s">
        <v>6807</v>
      </c>
    </row>
    <row r="448" spans="1:5" x14ac:dyDescent="0.2">
      <c r="A448">
        <v>2001537472</v>
      </c>
      <c r="B448">
        <v>349246</v>
      </c>
      <c r="C448" t="s">
        <v>4037</v>
      </c>
      <c r="D448">
        <v>3</v>
      </c>
      <c r="E448" t="s">
        <v>6808</v>
      </c>
    </row>
    <row r="449" spans="1:5" x14ac:dyDescent="0.2">
      <c r="A449">
        <v>125388</v>
      </c>
      <c r="B449">
        <v>130398</v>
      </c>
      <c r="C449" t="s">
        <v>4038</v>
      </c>
      <c r="D449">
        <v>4</v>
      </c>
      <c r="E449" t="s">
        <v>6809</v>
      </c>
    </row>
    <row r="450" spans="1:5" x14ac:dyDescent="0.2">
      <c r="A450">
        <v>153919</v>
      </c>
      <c r="B450">
        <v>4876</v>
      </c>
      <c r="C450" t="s">
        <v>4039</v>
      </c>
      <c r="D450">
        <v>5</v>
      </c>
      <c r="E450" t="s">
        <v>6810</v>
      </c>
    </row>
    <row r="451" spans="1:5" x14ac:dyDescent="0.2">
      <c r="A451">
        <v>1366254</v>
      </c>
      <c r="B451">
        <v>389459</v>
      </c>
      <c r="C451" t="s">
        <v>1555</v>
      </c>
      <c r="D451">
        <v>4</v>
      </c>
      <c r="E451" t="s">
        <v>6811</v>
      </c>
    </row>
    <row r="452" spans="1:5" x14ac:dyDescent="0.2">
      <c r="A452">
        <v>181127</v>
      </c>
      <c r="B452">
        <v>103679</v>
      </c>
      <c r="C452" t="s">
        <v>4040</v>
      </c>
      <c r="D452">
        <v>5</v>
      </c>
      <c r="E452" t="s">
        <v>6812</v>
      </c>
    </row>
    <row r="453" spans="1:5" x14ac:dyDescent="0.2">
      <c r="A453">
        <v>42720</v>
      </c>
      <c r="B453">
        <v>90547</v>
      </c>
      <c r="C453" t="s">
        <v>4041</v>
      </c>
      <c r="D453">
        <v>5</v>
      </c>
      <c r="E453" t="s">
        <v>6813</v>
      </c>
    </row>
    <row r="454" spans="1:5" x14ac:dyDescent="0.2">
      <c r="A454">
        <v>1803237930</v>
      </c>
      <c r="B454">
        <v>86868</v>
      </c>
      <c r="C454" t="s">
        <v>4042</v>
      </c>
      <c r="D454">
        <v>5</v>
      </c>
    </row>
    <row r="455" spans="1:5" x14ac:dyDescent="0.2">
      <c r="A455">
        <v>2597942</v>
      </c>
      <c r="B455">
        <v>35096</v>
      </c>
      <c r="C455" t="s">
        <v>4043</v>
      </c>
      <c r="D455">
        <v>3</v>
      </c>
      <c r="E455" t="s">
        <v>6814</v>
      </c>
    </row>
    <row r="456" spans="1:5" x14ac:dyDescent="0.2">
      <c r="A456">
        <v>2430321</v>
      </c>
      <c r="B456">
        <v>333380</v>
      </c>
      <c r="C456" t="s">
        <v>3956</v>
      </c>
      <c r="D456">
        <v>4</v>
      </c>
      <c r="E456" t="s">
        <v>6815</v>
      </c>
    </row>
    <row r="457" spans="1:5" x14ac:dyDescent="0.2">
      <c r="A457">
        <v>464481</v>
      </c>
      <c r="B457">
        <v>201250</v>
      </c>
      <c r="C457" t="s">
        <v>1859</v>
      </c>
      <c r="D457">
        <v>5</v>
      </c>
      <c r="E457" t="s">
        <v>6816</v>
      </c>
    </row>
    <row r="458" spans="1:5" x14ac:dyDescent="0.2">
      <c r="A458">
        <v>184723</v>
      </c>
      <c r="B458">
        <v>258522</v>
      </c>
      <c r="C458" t="s">
        <v>4044</v>
      </c>
      <c r="D458">
        <v>5</v>
      </c>
      <c r="E458" t="s">
        <v>6817</v>
      </c>
    </row>
    <row r="459" spans="1:5" x14ac:dyDescent="0.2">
      <c r="A459">
        <v>2001336418</v>
      </c>
      <c r="B459">
        <v>132078</v>
      </c>
      <c r="C459" t="s">
        <v>4045</v>
      </c>
      <c r="D459">
        <v>4</v>
      </c>
      <c r="E459" t="s">
        <v>6818</v>
      </c>
    </row>
    <row r="460" spans="1:5" x14ac:dyDescent="0.2">
      <c r="A460">
        <v>1351413</v>
      </c>
      <c r="B460">
        <v>51854</v>
      </c>
      <c r="C460" t="s">
        <v>4046</v>
      </c>
      <c r="D460">
        <v>5</v>
      </c>
      <c r="E460" t="s">
        <v>6819</v>
      </c>
    </row>
    <row r="461" spans="1:5" x14ac:dyDescent="0.2">
      <c r="A461">
        <v>237783</v>
      </c>
      <c r="B461">
        <v>210718</v>
      </c>
      <c r="C461" t="s">
        <v>1803</v>
      </c>
      <c r="D461">
        <v>5</v>
      </c>
      <c r="E461" t="s">
        <v>6820</v>
      </c>
    </row>
    <row r="462" spans="1:5" x14ac:dyDescent="0.2">
      <c r="A462">
        <v>61220</v>
      </c>
      <c r="B462">
        <v>29512</v>
      </c>
      <c r="C462" t="s">
        <v>1598</v>
      </c>
      <c r="D462">
        <v>5</v>
      </c>
      <c r="E462" t="s">
        <v>6821</v>
      </c>
    </row>
    <row r="463" spans="1:5" x14ac:dyDescent="0.2">
      <c r="A463">
        <v>2001544445</v>
      </c>
      <c r="B463">
        <v>66241</v>
      </c>
      <c r="C463" t="s">
        <v>4047</v>
      </c>
      <c r="D463">
        <v>5</v>
      </c>
      <c r="E463" t="s">
        <v>6822</v>
      </c>
    </row>
    <row r="464" spans="1:5" x14ac:dyDescent="0.2">
      <c r="A464">
        <v>476796</v>
      </c>
      <c r="B464">
        <v>240638</v>
      </c>
      <c r="C464" t="s">
        <v>4048</v>
      </c>
      <c r="D464">
        <v>5</v>
      </c>
      <c r="E464" t="s">
        <v>6823</v>
      </c>
    </row>
    <row r="465" spans="1:5" x14ac:dyDescent="0.2">
      <c r="A465">
        <v>59064</v>
      </c>
      <c r="B465">
        <v>23775</v>
      </c>
      <c r="C465" t="s">
        <v>1797</v>
      </c>
      <c r="D465">
        <v>5</v>
      </c>
      <c r="E465" t="s">
        <v>6824</v>
      </c>
    </row>
    <row r="466" spans="1:5" x14ac:dyDescent="0.2">
      <c r="A466">
        <v>822178</v>
      </c>
      <c r="B466">
        <v>27208</v>
      </c>
      <c r="C466" t="s">
        <v>4049</v>
      </c>
      <c r="D466">
        <v>5</v>
      </c>
      <c r="E466" t="s">
        <v>6825</v>
      </c>
    </row>
    <row r="467" spans="1:5" x14ac:dyDescent="0.2">
      <c r="A467">
        <v>128473</v>
      </c>
      <c r="B467">
        <v>201036</v>
      </c>
      <c r="C467" t="s">
        <v>4050</v>
      </c>
      <c r="D467">
        <v>5</v>
      </c>
      <c r="E467" t="s">
        <v>6826</v>
      </c>
    </row>
    <row r="468" spans="1:5" x14ac:dyDescent="0.2">
      <c r="A468">
        <v>178427</v>
      </c>
      <c r="B468">
        <v>199743</v>
      </c>
      <c r="C468" t="s">
        <v>4051</v>
      </c>
      <c r="D468">
        <v>5</v>
      </c>
      <c r="E468" t="s">
        <v>6827</v>
      </c>
    </row>
    <row r="469" spans="1:5" x14ac:dyDescent="0.2">
      <c r="A469">
        <v>573325</v>
      </c>
      <c r="B469">
        <v>428768</v>
      </c>
      <c r="C469" t="s">
        <v>4052</v>
      </c>
      <c r="D469">
        <v>5</v>
      </c>
      <c r="E469" t="s">
        <v>6828</v>
      </c>
    </row>
    <row r="470" spans="1:5" x14ac:dyDescent="0.2">
      <c r="A470">
        <v>1987267</v>
      </c>
      <c r="B470">
        <v>340443</v>
      </c>
      <c r="C470" t="s">
        <v>4053</v>
      </c>
      <c r="D470">
        <v>5</v>
      </c>
      <c r="E470" t="s">
        <v>6829</v>
      </c>
    </row>
    <row r="471" spans="1:5" x14ac:dyDescent="0.2">
      <c r="A471">
        <v>415299</v>
      </c>
      <c r="B471">
        <v>199372</v>
      </c>
      <c r="C471" t="s">
        <v>4054</v>
      </c>
      <c r="D471">
        <v>4</v>
      </c>
      <c r="E471" t="s">
        <v>6830</v>
      </c>
    </row>
    <row r="472" spans="1:5" x14ac:dyDescent="0.2">
      <c r="A472">
        <v>226066</v>
      </c>
      <c r="B472">
        <v>218664</v>
      </c>
      <c r="C472" t="s">
        <v>1599</v>
      </c>
      <c r="D472">
        <v>5</v>
      </c>
      <c r="E472" t="s">
        <v>6831</v>
      </c>
    </row>
    <row r="473" spans="1:5" x14ac:dyDescent="0.2">
      <c r="A473">
        <v>515981</v>
      </c>
      <c r="B473">
        <v>230212</v>
      </c>
      <c r="C473" t="s">
        <v>4055</v>
      </c>
      <c r="D473">
        <v>4</v>
      </c>
      <c r="E473" t="s">
        <v>6832</v>
      </c>
    </row>
    <row r="474" spans="1:5" x14ac:dyDescent="0.2">
      <c r="A474">
        <v>131021</v>
      </c>
      <c r="B474">
        <v>18456</v>
      </c>
      <c r="C474" t="s">
        <v>4056</v>
      </c>
      <c r="D474">
        <v>5</v>
      </c>
      <c r="E474" t="s">
        <v>6833</v>
      </c>
    </row>
    <row r="475" spans="1:5" x14ac:dyDescent="0.2">
      <c r="A475">
        <v>384133</v>
      </c>
      <c r="B475">
        <v>63446</v>
      </c>
      <c r="C475" t="s">
        <v>1698</v>
      </c>
      <c r="D475">
        <v>4</v>
      </c>
      <c r="E475" t="s">
        <v>6834</v>
      </c>
    </row>
    <row r="476" spans="1:5" x14ac:dyDescent="0.2">
      <c r="A476">
        <v>47892</v>
      </c>
      <c r="B476">
        <v>460245</v>
      </c>
      <c r="C476" t="s">
        <v>4057</v>
      </c>
      <c r="D476">
        <v>5</v>
      </c>
      <c r="E476" t="s">
        <v>6835</v>
      </c>
    </row>
    <row r="477" spans="1:5" x14ac:dyDescent="0.2">
      <c r="A477">
        <v>808027</v>
      </c>
      <c r="B477">
        <v>35988</v>
      </c>
      <c r="C477" t="s">
        <v>4039</v>
      </c>
      <c r="D477">
        <v>5</v>
      </c>
      <c r="E477" t="s">
        <v>6836</v>
      </c>
    </row>
    <row r="478" spans="1:5" x14ac:dyDescent="0.2">
      <c r="A478">
        <v>159317</v>
      </c>
      <c r="B478">
        <v>349246</v>
      </c>
      <c r="C478" t="s">
        <v>4058</v>
      </c>
      <c r="D478">
        <v>5</v>
      </c>
      <c r="E478" t="s">
        <v>6837</v>
      </c>
    </row>
    <row r="479" spans="1:5" x14ac:dyDescent="0.2">
      <c r="A479">
        <v>88099</v>
      </c>
      <c r="B479">
        <v>62661</v>
      </c>
      <c r="C479" t="s">
        <v>4059</v>
      </c>
      <c r="D479">
        <v>5</v>
      </c>
      <c r="E479" t="s">
        <v>6838</v>
      </c>
    </row>
    <row r="480" spans="1:5" x14ac:dyDescent="0.2">
      <c r="A480">
        <v>1216386</v>
      </c>
      <c r="B480">
        <v>405063</v>
      </c>
      <c r="C480" t="s">
        <v>4060</v>
      </c>
      <c r="D480">
        <v>5</v>
      </c>
      <c r="E480" t="s">
        <v>6839</v>
      </c>
    </row>
    <row r="481" spans="1:5" x14ac:dyDescent="0.2">
      <c r="A481">
        <v>2001208942</v>
      </c>
      <c r="B481">
        <v>102524</v>
      </c>
      <c r="C481" t="s">
        <v>4061</v>
      </c>
      <c r="D481">
        <v>5</v>
      </c>
      <c r="E481" t="s">
        <v>6840</v>
      </c>
    </row>
    <row r="482" spans="1:5" x14ac:dyDescent="0.2">
      <c r="A482">
        <v>626447</v>
      </c>
      <c r="B482">
        <v>119990</v>
      </c>
      <c r="C482" t="s">
        <v>1987</v>
      </c>
      <c r="D482">
        <v>5</v>
      </c>
      <c r="E482" t="s">
        <v>6841</v>
      </c>
    </row>
    <row r="483" spans="1:5" x14ac:dyDescent="0.2">
      <c r="A483">
        <v>401626</v>
      </c>
      <c r="B483">
        <v>220329</v>
      </c>
      <c r="C483" t="s">
        <v>4062</v>
      </c>
      <c r="D483">
        <v>0</v>
      </c>
      <c r="E483" t="s">
        <v>6842</v>
      </c>
    </row>
    <row r="484" spans="1:5" x14ac:dyDescent="0.2">
      <c r="A484">
        <v>130531</v>
      </c>
      <c r="B484">
        <v>337333</v>
      </c>
      <c r="C484" t="s">
        <v>4063</v>
      </c>
      <c r="D484">
        <v>5</v>
      </c>
      <c r="E484" t="s">
        <v>6843</v>
      </c>
    </row>
    <row r="485" spans="1:5" x14ac:dyDescent="0.2">
      <c r="A485">
        <v>1337970</v>
      </c>
      <c r="B485">
        <v>221410</v>
      </c>
      <c r="C485" t="s">
        <v>4064</v>
      </c>
      <c r="D485">
        <v>5</v>
      </c>
      <c r="E485" t="s">
        <v>6844</v>
      </c>
    </row>
    <row r="486" spans="1:5" x14ac:dyDescent="0.2">
      <c r="A486">
        <v>485773</v>
      </c>
      <c r="B486">
        <v>226151</v>
      </c>
      <c r="C486" t="s">
        <v>3836</v>
      </c>
      <c r="D486">
        <v>4</v>
      </c>
      <c r="E486" t="s">
        <v>6845</v>
      </c>
    </row>
    <row r="487" spans="1:5" x14ac:dyDescent="0.2">
      <c r="A487">
        <v>41531</v>
      </c>
      <c r="B487">
        <v>62180</v>
      </c>
      <c r="C487" t="s">
        <v>2143</v>
      </c>
      <c r="D487">
        <v>5</v>
      </c>
      <c r="E487" t="s">
        <v>6846</v>
      </c>
    </row>
    <row r="488" spans="1:5" x14ac:dyDescent="0.2">
      <c r="A488">
        <v>168462</v>
      </c>
      <c r="B488">
        <v>9272</v>
      </c>
      <c r="C488" t="s">
        <v>4065</v>
      </c>
      <c r="D488">
        <v>5</v>
      </c>
      <c r="E488" t="s">
        <v>6847</v>
      </c>
    </row>
    <row r="489" spans="1:5" x14ac:dyDescent="0.2">
      <c r="A489">
        <v>494068</v>
      </c>
      <c r="B489">
        <v>125195</v>
      </c>
      <c r="C489" t="s">
        <v>4066</v>
      </c>
      <c r="D489">
        <v>5</v>
      </c>
      <c r="E489" t="s">
        <v>6848</v>
      </c>
    </row>
    <row r="490" spans="1:5" x14ac:dyDescent="0.2">
      <c r="A490">
        <v>254805</v>
      </c>
      <c r="B490">
        <v>89932</v>
      </c>
      <c r="C490" t="s">
        <v>1897</v>
      </c>
      <c r="D490">
        <v>5</v>
      </c>
      <c r="E490" t="s">
        <v>6849</v>
      </c>
    </row>
    <row r="491" spans="1:5" x14ac:dyDescent="0.2">
      <c r="A491">
        <v>444622</v>
      </c>
      <c r="B491">
        <v>202414</v>
      </c>
      <c r="C491" t="s">
        <v>4067</v>
      </c>
      <c r="D491">
        <v>0</v>
      </c>
      <c r="E491" t="s">
        <v>6850</v>
      </c>
    </row>
    <row r="492" spans="1:5" x14ac:dyDescent="0.2">
      <c r="A492">
        <v>295740</v>
      </c>
      <c r="B492">
        <v>89982</v>
      </c>
      <c r="C492" t="s">
        <v>4068</v>
      </c>
      <c r="D492">
        <v>5</v>
      </c>
      <c r="E492" t="s">
        <v>6851</v>
      </c>
    </row>
    <row r="493" spans="1:5" x14ac:dyDescent="0.2">
      <c r="A493">
        <v>323186</v>
      </c>
      <c r="B493">
        <v>453249</v>
      </c>
      <c r="C493" t="s">
        <v>4021</v>
      </c>
      <c r="D493">
        <v>5</v>
      </c>
      <c r="E493" t="s">
        <v>6852</v>
      </c>
    </row>
    <row r="494" spans="1:5" x14ac:dyDescent="0.2">
      <c r="A494">
        <v>169712</v>
      </c>
      <c r="B494">
        <v>249708</v>
      </c>
      <c r="C494" t="s">
        <v>4069</v>
      </c>
      <c r="D494">
        <v>5</v>
      </c>
      <c r="E494" t="s">
        <v>6853</v>
      </c>
    </row>
    <row r="495" spans="1:5" x14ac:dyDescent="0.2">
      <c r="A495">
        <v>400708</v>
      </c>
      <c r="B495">
        <v>82654</v>
      </c>
      <c r="C495" t="s">
        <v>4070</v>
      </c>
      <c r="D495">
        <v>5</v>
      </c>
      <c r="E495" t="s">
        <v>6854</v>
      </c>
    </row>
    <row r="496" spans="1:5" x14ac:dyDescent="0.2">
      <c r="A496">
        <v>215014</v>
      </c>
      <c r="B496">
        <v>91412</v>
      </c>
      <c r="C496" t="s">
        <v>1618</v>
      </c>
      <c r="D496">
        <v>5</v>
      </c>
      <c r="E496" t="s">
        <v>6855</v>
      </c>
    </row>
    <row r="497" spans="1:5" x14ac:dyDescent="0.2">
      <c r="A497">
        <v>305531</v>
      </c>
      <c r="B497">
        <v>462881</v>
      </c>
      <c r="C497" t="s">
        <v>4071</v>
      </c>
      <c r="D497">
        <v>5</v>
      </c>
      <c r="E497" t="s">
        <v>6856</v>
      </c>
    </row>
    <row r="498" spans="1:5" x14ac:dyDescent="0.2">
      <c r="A498">
        <v>705251</v>
      </c>
      <c r="B498">
        <v>299572</v>
      </c>
      <c r="C498" t="s">
        <v>4072</v>
      </c>
      <c r="D498">
        <v>5</v>
      </c>
      <c r="E498" t="s">
        <v>6857</v>
      </c>
    </row>
    <row r="499" spans="1:5" x14ac:dyDescent="0.2">
      <c r="A499">
        <v>947311</v>
      </c>
      <c r="B499">
        <v>313661</v>
      </c>
      <c r="C499" t="s">
        <v>2050</v>
      </c>
      <c r="D499">
        <v>5</v>
      </c>
      <c r="E499" t="s">
        <v>6858</v>
      </c>
    </row>
    <row r="500" spans="1:5" x14ac:dyDescent="0.2">
      <c r="A500">
        <v>305531</v>
      </c>
      <c r="B500">
        <v>309195</v>
      </c>
      <c r="C500" t="s">
        <v>1542</v>
      </c>
      <c r="D500">
        <v>5</v>
      </c>
      <c r="E500" t="s">
        <v>6859</v>
      </c>
    </row>
    <row r="501" spans="1:5" x14ac:dyDescent="0.2">
      <c r="A501">
        <v>246022</v>
      </c>
      <c r="B501">
        <v>46402</v>
      </c>
      <c r="C501" t="s">
        <v>4073</v>
      </c>
      <c r="D501">
        <v>5</v>
      </c>
      <c r="E501" t="s">
        <v>6860</v>
      </c>
    </row>
    <row r="502" spans="1:5" x14ac:dyDescent="0.2">
      <c r="A502">
        <v>24077</v>
      </c>
      <c r="B502">
        <v>15283</v>
      </c>
      <c r="C502" t="s">
        <v>4074</v>
      </c>
      <c r="D502">
        <v>4</v>
      </c>
      <c r="E502" t="s">
        <v>6861</v>
      </c>
    </row>
    <row r="503" spans="1:5" x14ac:dyDescent="0.2">
      <c r="A503">
        <v>472394</v>
      </c>
      <c r="B503">
        <v>8473</v>
      </c>
      <c r="C503" t="s">
        <v>1769</v>
      </c>
      <c r="D503">
        <v>5</v>
      </c>
      <c r="E503" t="s">
        <v>6862</v>
      </c>
    </row>
    <row r="504" spans="1:5" x14ac:dyDescent="0.2">
      <c r="A504">
        <v>451456</v>
      </c>
      <c r="B504">
        <v>380053</v>
      </c>
      <c r="C504" t="s">
        <v>1969</v>
      </c>
      <c r="D504">
        <v>5</v>
      </c>
      <c r="E504" t="s">
        <v>6863</v>
      </c>
    </row>
    <row r="505" spans="1:5" x14ac:dyDescent="0.2">
      <c r="A505">
        <v>1803585965</v>
      </c>
      <c r="B505">
        <v>59223</v>
      </c>
      <c r="C505" t="s">
        <v>4075</v>
      </c>
      <c r="D505">
        <v>5</v>
      </c>
      <c r="E505" t="s">
        <v>6864</v>
      </c>
    </row>
    <row r="506" spans="1:5" x14ac:dyDescent="0.2">
      <c r="A506">
        <v>688861</v>
      </c>
      <c r="B506">
        <v>47195</v>
      </c>
      <c r="C506" t="s">
        <v>4076</v>
      </c>
      <c r="D506">
        <v>1</v>
      </c>
      <c r="E506" t="s">
        <v>6865</v>
      </c>
    </row>
    <row r="507" spans="1:5" x14ac:dyDescent="0.2">
      <c r="A507">
        <v>115758</v>
      </c>
      <c r="B507">
        <v>152989</v>
      </c>
      <c r="C507" t="s">
        <v>1536</v>
      </c>
      <c r="D507">
        <v>4</v>
      </c>
      <c r="E507" t="s">
        <v>6866</v>
      </c>
    </row>
    <row r="508" spans="1:5" x14ac:dyDescent="0.2">
      <c r="A508">
        <v>482933</v>
      </c>
      <c r="B508">
        <v>321546</v>
      </c>
      <c r="C508" t="s">
        <v>1584</v>
      </c>
      <c r="D508">
        <v>5</v>
      </c>
      <c r="E508" t="s">
        <v>6867</v>
      </c>
    </row>
    <row r="509" spans="1:5" x14ac:dyDescent="0.2">
      <c r="A509">
        <v>754617</v>
      </c>
      <c r="B509">
        <v>102274</v>
      </c>
      <c r="C509" t="s">
        <v>3991</v>
      </c>
      <c r="D509">
        <v>0</v>
      </c>
      <c r="E509" t="s">
        <v>6868</v>
      </c>
    </row>
    <row r="510" spans="1:5" x14ac:dyDescent="0.2">
      <c r="A510">
        <v>2000733684</v>
      </c>
      <c r="B510">
        <v>344915</v>
      </c>
      <c r="C510" t="s">
        <v>4077</v>
      </c>
      <c r="D510">
        <v>5</v>
      </c>
      <c r="E510" t="s">
        <v>6869</v>
      </c>
    </row>
    <row r="511" spans="1:5" x14ac:dyDescent="0.2">
      <c r="A511">
        <v>282201</v>
      </c>
      <c r="B511">
        <v>52970</v>
      </c>
      <c r="C511" t="s">
        <v>4078</v>
      </c>
      <c r="D511">
        <v>5</v>
      </c>
      <c r="E511" t="s">
        <v>6870</v>
      </c>
    </row>
    <row r="512" spans="1:5" x14ac:dyDescent="0.2">
      <c r="A512">
        <v>242809</v>
      </c>
      <c r="B512">
        <v>154351</v>
      </c>
      <c r="C512" t="s">
        <v>2108</v>
      </c>
      <c r="D512">
        <v>5</v>
      </c>
      <c r="E512" t="s">
        <v>6871</v>
      </c>
    </row>
    <row r="513" spans="1:5" x14ac:dyDescent="0.2">
      <c r="A513">
        <v>542099</v>
      </c>
      <c r="B513">
        <v>444593</v>
      </c>
      <c r="C513" t="s">
        <v>3850</v>
      </c>
      <c r="D513">
        <v>5</v>
      </c>
      <c r="E513" t="s">
        <v>6872</v>
      </c>
    </row>
    <row r="514" spans="1:5" x14ac:dyDescent="0.2">
      <c r="A514">
        <v>1608591</v>
      </c>
      <c r="B514">
        <v>89051</v>
      </c>
      <c r="C514" t="s">
        <v>4079</v>
      </c>
      <c r="D514">
        <v>5</v>
      </c>
      <c r="E514" t="s">
        <v>6873</v>
      </c>
    </row>
    <row r="515" spans="1:5" x14ac:dyDescent="0.2">
      <c r="A515">
        <v>199657</v>
      </c>
      <c r="B515">
        <v>294596</v>
      </c>
      <c r="C515" t="s">
        <v>1564</v>
      </c>
      <c r="D515">
        <v>4</v>
      </c>
      <c r="E515" t="s">
        <v>6874</v>
      </c>
    </row>
    <row r="516" spans="1:5" x14ac:dyDescent="0.2">
      <c r="A516">
        <v>42217</v>
      </c>
      <c r="B516">
        <v>25516</v>
      </c>
      <c r="C516" t="s">
        <v>1972</v>
      </c>
      <c r="D516">
        <v>3</v>
      </c>
      <c r="E516" t="s">
        <v>6875</v>
      </c>
    </row>
    <row r="517" spans="1:5" x14ac:dyDescent="0.2">
      <c r="A517">
        <v>621626</v>
      </c>
      <c r="B517">
        <v>304993</v>
      </c>
      <c r="C517" t="s">
        <v>4080</v>
      </c>
      <c r="D517">
        <v>5</v>
      </c>
      <c r="E517" t="s">
        <v>6876</v>
      </c>
    </row>
    <row r="518" spans="1:5" x14ac:dyDescent="0.2">
      <c r="A518">
        <v>494084</v>
      </c>
      <c r="B518">
        <v>283551</v>
      </c>
      <c r="C518" t="s">
        <v>4081</v>
      </c>
      <c r="D518">
        <v>5</v>
      </c>
      <c r="E518" t="s">
        <v>6877</v>
      </c>
    </row>
    <row r="519" spans="1:5" x14ac:dyDescent="0.2">
      <c r="A519">
        <v>481092</v>
      </c>
      <c r="B519">
        <v>83141</v>
      </c>
      <c r="C519" t="s">
        <v>4082</v>
      </c>
      <c r="D519">
        <v>5</v>
      </c>
      <c r="E519" t="s">
        <v>6878</v>
      </c>
    </row>
    <row r="520" spans="1:5" x14ac:dyDescent="0.2">
      <c r="A520">
        <v>38643</v>
      </c>
      <c r="B520">
        <v>41599</v>
      </c>
      <c r="C520" t="s">
        <v>4083</v>
      </c>
      <c r="D520">
        <v>5</v>
      </c>
      <c r="E520" t="s">
        <v>6879</v>
      </c>
    </row>
    <row r="521" spans="1:5" x14ac:dyDescent="0.2">
      <c r="A521">
        <v>43466860</v>
      </c>
      <c r="B521">
        <v>330954</v>
      </c>
      <c r="C521" t="s">
        <v>4084</v>
      </c>
      <c r="D521">
        <v>5</v>
      </c>
      <c r="E521" t="s">
        <v>6880</v>
      </c>
    </row>
    <row r="522" spans="1:5" x14ac:dyDescent="0.2">
      <c r="A522">
        <v>2001218135</v>
      </c>
      <c r="B522">
        <v>134165</v>
      </c>
      <c r="C522" t="s">
        <v>4085</v>
      </c>
      <c r="D522">
        <v>4</v>
      </c>
      <c r="E522" t="s">
        <v>6881</v>
      </c>
    </row>
    <row r="523" spans="1:5" x14ac:dyDescent="0.2">
      <c r="A523">
        <v>222433</v>
      </c>
      <c r="B523">
        <v>63446</v>
      </c>
      <c r="C523" t="s">
        <v>4086</v>
      </c>
      <c r="D523">
        <v>5</v>
      </c>
      <c r="E523" t="s">
        <v>6882</v>
      </c>
    </row>
    <row r="524" spans="1:5" x14ac:dyDescent="0.2">
      <c r="A524">
        <v>146310</v>
      </c>
      <c r="B524">
        <v>8432</v>
      </c>
      <c r="C524" t="s">
        <v>4087</v>
      </c>
      <c r="D524">
        <v>5</v>
      </c>
      <c r="E524" t="s">
        <v>6883</v>
      </c>
    </row>
    <row r="525" spans="1:5" x14ac:dyDescent="0.2">
      <c r="A525">
        <v>28729</v>
      </c>
      <c r="B525">
        <v>142253</v>
      </c>
      <c r="C525" t="s">
        <v>4088</v>
      </c>
      <c r="D525">
        <v>5</v>
      </c>
      <c r="E525" t="s">
        <v>6884</v>
      </c>
    </row>
    <row r="526" spans="1:5" x14ac:dyDescent="0.2">
      <c r="A526">
        <v>46104</v>
      </c>
      <c r="B526">
        <v>85201</v>
      </c>
      <c r="C526" t="s">
        <v>1586</v>
      </c>
      <c r="D526">
        <v>5</v>
      </c>
      <c r="E526" t="s">
        <v>6885</v>
      </c>
    </row>
    <row r="527" spans="1:5" x14ac:dyDescent="0.2">
      <c r="A527">
        <v>2407654</v>
      </c>
      <c r="B527">
        <v>126623</v>
      </c>
      <c r="C527" t="s">
        <v>4089</v>
      </c>
      <c r="D527">
        <v>2</v>
      </c>
      <c r="E527" t="s">
        <v>6886</v>
      </c>
    </row>
    <row r="528" spans="1:5" x14ac:dyDescent="0.2">
      <c r="A528">
        <v>416985</v>
      </c>
      <c r="B528">
        <v>78814</v>
      </c>
      <c r="C528" t="s">
        <v>4090</v>
      </c>
      <c r="D528">
        <v>5</v>
      </c>
      <c r="E528" t="s">
        <v>6887</v>
      </c>
    </row>
    <row r="529" spans="1:5" x14ac:dyDescent="0.2">
      <c r="A529">
        <v>107504</v>
      </c>
      <c r="B529">
        <v>20606</v>
      </c>
      <c r="C529" t="s">
        <v>4091</v>
      </c>
      <c r="D529">
        <v>5</v>
      </c>
      <c r="E529" t="s">
        <v>6888</v>
      </c>
    </row>
    <row r="530" spans="1:5" x14ac:dyDescent="0.2">
      <c r="A530">
        <v>1934597</v>
      </c>
      <c r="B530">
        <v>52035</v>
      </c>
      <c r="C530" t="s">
        <v>4092</v>
      </c>
      <c r="D530">
        <v>0</v>
      </c>
      <c r="E530" t="s">
        <v>6889</v>
      </c>
    </row>
    <row r="531" spans="1:5" x14ac:dyDescent="0.2">
      <c r="A531">
        <v>59064</v>
      </c>
      <c r="B531">
        <v>2560</v>
      </c>
      <c r="C531" t="s">
        <v>4093</v>
      </c>
      <c r="D531">
        <v>5</v>
      </c>
      <c r="E531" t="s">
        <v>6890</v>
      </c>
    </row>
    <row r="532" spans="1:5" x14ac:dyDescent="0.2">
      <c r="A532">
        <v>1256549</v>
      </c>
      <c r="B532">
        <v>452525</v>
      </c>
      <c r="C532" t="s">
        <v>4094</v>
      </c>
      <c r="D532">
        <v>5</v>
      </c>
      <c r="E532" t="s">
        <v>6891</v>
      </c>
    </row>
    <row r="533" spans="1:5" x14ac:dyDescent="0.2">
      <c r="A533">
        <v>47892</v>
      </c>
      <c r="B533">
        <v>123943</v>
      </c>
      <c r="C533" t="s">
        <v>2109</v>
      </c>
      <c r="D533">
        <v>5</v>
      </c>
      <c r="E533" t="s">
        <v>6892</v>
      </c>
    </row>
    <row r="534" spans="1:5" x14ac:dyDescent="0.2">
      <c r="A534">
        <v>165217</v>
      </c>
      <c r="B534">
        <v>308329</v>
      </c>
      <c r="C534" t="s">
        <v>4095</v>
      </c>
      <c r="D534">
        <v>0</v>
      </c>
      <c r="E534" t="s">
        <v>6893</v>
      </c>
    </row>
    <row r="535" spans="1:5" x14ac:dyDescent="0.2">
      <c r="A535">
        <v>1739228</v>
      </c>
      <c r="B535">
        <v>265000</v>
      </c>
      <c r="C535" t="s">
        <v>4096</v>
      </c>
      <c r="D535">
        <v>5</v>
      </c>
      <c r="E535" t="s">
        <v>6894</v>
      </c>
    </row>
    <row r="536" spans="1:5" x14ac:dyDescent="0.2">
      <c r="A536">
        <v>24323</v>
      </c>
      <c r="B536">
        <v>22250</v>
      </c>
      <c r="C536" t="s">
        <v>4097</v>
      </c>
      <c r="D536">
        <v>5</v>
      </c>
      <c r="E536" t="s">
        <v>6895</v>
      </c>
    </row>
    <row r="537" spans="1:5" x14ac:dyDescent="0.2">
      <c r="A537">
        <v>693345</v>
      </c>
      <c r="B537">
        <v>91020</v>
      </c>
      <c r="C537" t="s">
        <v>4098</v>
      </c>
      <c r="D537">
        <v>5</v>
      </c>
      <c r="E537" t="s">
        <v>6896</v>
      </c>
    </row>
    <row r="538" spans="1:5" x14ac:dyDescent="0.2">
      <c r="A538">
        <v>599450</v>
      </c>
      <c r="B538">
        <v>403375</v>
      </c>
      <c r="C538" t="s">
        <v>1788</v>
      </c>
      <c r="D538">
        <v>5</v>
      </c>
      <c r="E538" t="s">
        <v>6897</v>
      </c>
    </row>
    <row r="539" spans="1:5" x14ac:dyDescent="0.2">
      <c r="A539">
        <v>2001517835</v>
      </c>
      <c r="B539">
        <v>281409</v>
      </c>
      <c r="C539" t="s">
        <v>4099</v>
      </c>
      <c r="D539">
        <v>5</v>
      </c>
      <c r="E539" t="s">
        <v>6898</v>
      </c>
    </row>
    <row r="540" spans="1:5" x14ac:dyDescent="0.2">
      <c r="A540">
        <v>126356</v>
      </c>
      <c r="B540">
        <v>119081</v>
      </c>
      <c r="C540" t="s">
        <v>4100</v>
      </c>
      <c r="D540">
        <v>5</v>
      </c>
      <c r="E540" t="s">
        <v>6899</v>
      </c>
    </row>
    <row r="541" spans="1:5" x14ac:dyDescent="0.2">
      <c r="A541">
        <v>116887</v>
      </c>
      <c r="B541">
        <v>68599</v>
      </c>
      <c r="C541" t="s">
        <v>4101</v>
      </c>
      <c r="D541">
        <v>5</v>
      </c>
      <c r="E541" t="s">
        <v>6900</v>
      </c>
    </row>
    <row r="542" spans="1:5" x14ac:dyDescent="0.2">
      <c r="A542">
        <v>37449</v>
      </c>
      <c r="B542">
        <v>81630</v>
      </c>
      <c r="C542" t="s">
        <v>4102</v>
      </c>
      <c r="D542">
        <v>5</v>
      </c>
      <c r="E542" t="s">
        <v>6901</v>
      </c>
    </row>
    <row r="543" spans="1:5" x14ac:dyDescent="0.2">
      <c r="A543">
        <v>35140</v>
      </c>
      <c r="B543">
        <v>18993</v>
      </c>
      <c r="C543" t="s">
        <v>1750</v>
      </c>
      <c r="D543">
        <v>5</v>
      </c>
      <c r="E543" t="s">
        <v>6902</v>
      </c>
    </row>
    <row r="544" spans="1:5" x14ac:dyDescent="0.2">
      <c r="A544">
        <v>142192</v>
      </c>
      <c r="B544">
        <v>155011</v>
      </c>
      <c r="C544" t="s">
        <v>2108</v>
      </c>
      <c r="D544">
        <v>5</v>
      </c>
      <c r="E544" t="s">
        <v>6903</v>
      </c>
    </row>
    <row r="545" spans="1:5" x14ac:dyDescent="0.2">
      <c r="A545">
        <v>115758</v>
      </c>
      <c r="B545">
        <v>106809</v>
      </c>
      <c r="C545" t="s">
        <v>1835</v>
      </c>
      <c r="D545">
        <v>5</v>
      </c>
      <c r="E545" t="s">
        <v>6904</v>
      </c>
    </row>
    <row r="546" spans="1:5" x14ac:dyDescent="0.2">
      <c r="A546">
        <v>101732</v>
      </c>
      <c r="B546">
        <v>70412</v>
      </c>
      <c r="C546" t="s">
        <v>4103</v>
      </c>
      <c r="D546">
        <v>5</v>
      </c>
      <c r="E546" t="s">
        <v>6905</v>
      </c>
    </row>
    <row r="547" spans="1:5" x14ac:dyDescent="0.2">
      <c r="A547">
        <v>65197</v>
      </c>
      <c r="B547">
        <v>52035</v>
      </c>
      <c r="C547" t="s">
        <v>4104</v>
      </c>
      <c r="D547">
        <v>5</v>
      </c>
      <c r="E547" t="s">
        <v>6906</v>
      </c>
    </row>
    <row r="548" spans="1:5" x14ac:dyDescent="0.2">
      <c r="A548">
        <v>1919587</v>
      </c>
      <c r="B548">
        <v>135350</v>
      </c>
      <c r="C548" t="s">
        <v>4105</v>
      </c>
      <c r="D548">
        <v>0</v>
      </c>
      <c r="E548" t="s">
        <v>6907</v>
      </c>
    </row>
    <row r="549" spans="1:5" x14ac:dyDescent="0.2">
      <c r="A549">
        <v>68460</v>
      </c>
      <c r="B549">
        <v>81005</v>
      </c>
      <c r="C549" t="s">
        <v>4106</v>
      </c>
      <c r="D549">
        <v>5</v>
      </c>
      <c r="E549" t="s">
        <v>6908</v>
      </c>
    </row>
    <row r="550" spans="1:5" x14ac:dyDescent="0.2">
      <c r="A550">
        <v>424680</v>
      </c>
      <c r="B550">
        <v>309104</v>
      </c>
      <c r="C550" t="s">
        <v>4107</v>
      </c>
      <c r="D550">
        <v>5</v>
      </c>
      <c r="E550" t="s">
        <v>6909</v>
      </c>
    </row>
    <row r="551" spans="1:5" x14ac:dyDescent="0.2">
      <c r="A551">
        <v>57042</v>
      </c>
      <c r="B551">
        <v>172982</v>
      </c>
      <c r="C551" t="s">
        <v>4108</v>
      </c>
      <c r="D551">
        <v>2</v>
      </c>
      <c r="E551" t="s">
        <v>6910</v>
      </c>
    </row>
    <row r="552" spans="1:5" x14ac:dyDescent="0.2">
      <c r="A552">
        <v>315565</v>
      </c>
      <c r="B552">
        <v>356701</v>
      </c>
      <c r="C552" t="s">
        <v>3852</v>
      </c>
      <c r="D552">
        <v>4</v>
      </c>
      <c r="E552" t="s">
        <v>6911</v>
      </c>
    </row>
    <row r="553" spans="1:5" x14ac:dyDescent="0.2">
      <c r="A553">
        <v>254909</v>
      </c>
      <c r="B553">
        <v>113385</v>
      </c>
      <c r="C553" t="s">
        <v>2157</v>
      </c>
      <c r="D553">
        <v>5</v>
      </c>
      <c r="E553" t="s">
        <v>6912</v>
      </c>
    </row>
    <row r="554" spans="1:5" x14ac:dyDescent="0.2">
      <c r="A554">
        <v>498451</v>
      </c>
      <c r="B554">
        <v>13716</v>
      </c>
      <c r="C554" t="s">
        <v>4109</v>
      </c>
      <c r="D554">
        <v>3</v>
      </c>
      <c r="E554" t="s">
        <v>6913</v>
      </c>
    </row>
    <row r="555" spans="1:5" x14ac:dyDescent="0.2">
      <c r="A555">
        <v>176615</v>
      </c>
      <c r="B555">
        <v>152052</v>
      </c>
      <c r="C555" t="s">
        <v>3987</v>
      </c>
      <c r="D555">
        <v>5</v>
      </c>
      <c r="E555" t="s">
        <v>6914</v>
      </c>
    </row>
    <row r="556" spans="1:5" x14ac:dyDescent="0.2">
      <c r="A556">
        <v>495446</v>
      </c>
      <c r="B556">
        <v>224292</v>
      </c>
      <c r="C556" t="s">
        <v>4110</v>
      </c>
      <c r="D556">
        <v>5</v>
      </c>
      <c r="E556" t="s">
        <v>6915</v>
      </c>
    </row>
    <row r="557" spans="1:5" x14ac:dyDescent="0.2">
      <c r="A557">
        <v>424680</v>
      </c>
      <c r="B557">
        <v>376363</v>
      </c>
      <c r="C557" t="s">
        <v>4111</v>
      </c>
      <c r="D557">
        <v>5</v>
      </c>
      <c r="E557" t="s">
        <v>6916</v>
      </c>
    </row>
    <row r="558" spans="1:5" x14ac:dyDescent="0.2">
      <c r="A558">
        <v>1800116055</v>
      </c>
      <c r="B558">
        <v>9054</v>
      </c>
      <c r="C558" t="s">
        <v>4112</v>
      </c>
      <c r="D558">
        <v>5</v>
      </c>
      <c r="E558" t="s">
        <v>6917</v>
      </c>
    </row>
    <row r="559" spans="1:5" x14ac:dyDescent="0.2">
      <c r="A559">
        <v>26874</v>
      </c>
      <c r="B559">
        <v>16115</v>
      </c>
      <c r="C559" t="s">
        <v>4113</v>
      </c>
      <c r="D559">
        <v>5</v>
      </c>
      <c r="E559" t="s">
        <v>6918</v>
      </c>
    </row>
    <row r="560" spans="1:5" x14ac:dyDescent="0.2">
      <c r="A560">
        <v>2001511946</v>
      </c>
      <c r="B560">
        <v>147645</v>
      </c>
      <c r="C560" t="s">
        <v>4114</v>
      </c>
      <c r="D560">
        <v>3</v>
      </c>
      <c r="E560" t="s">
        <v>6919</v>
      </c>
    </row>
    <row r="561" spans="1:5" x14ac:dyDescent="0.2">
      <c r="A561">
        <v>84024</v>
      </c>
      <c r="B561">
        <v>196847</v>
      </c>
      <c r="C561" t="s">
        <v>1790</v>
      </c>
      <c r="D561">
        <v>5</v>
      </c>
      <c r="E561" t="s">
        <v>6920</v>
      </c>
    </row>
    <row r="562" spans="1:5" x14ac:dyDescent="0.2">
      <c r="A562">
        <v>217657</v>
      </c>
      <c r="B562">
        <v>168388</v>
      </c>
      <c r="C562" t="s">
        <v>1876</v>
      </c>
      <c r="D562">
        <v>5</v>
      </c>
      <c r="E562" t="s">
        <v>6921</v>
      </c>
    </row>
    <row r="563" spans="1:5" x14ac:dyDescent="0.2">
      <c r="A563">
        <v>704166</v>
      </c>
      <c r="B563">
        <v>41503</v>
      </c>
      <c r="C563" t="s">
        <v>4115</v>
      </c>
      <c r="D563">
        <v>5</v>
      </c>
      <c r="E563" t="s">
        <v>6922</v>
      </c>
    </row>
    <row r="564" spans="1:5" x14ac:dyDescent="0.2">
      <c r="A564">
        <v>6651</v>
      </c>
      <c r="B564">
        <v>414712</v>
      </c>
      <c r="C564" t="s">
        <v>4116</v>
      </c>
      <c r="D564">
        <v>5</v>
      </c>
      <c r="E564" t="s">
        <v>6923</v>
      </c>
    </row>
    <row r="565" spans="1:5" x14ac:dyDescent="0.2">
      <c r="A565">
        <v>258285</v>
      </c>
      <c r="B565">
        <v>61207</v>
      </c>
      <c r="C565" t="s">
        <v>4117</v>
      </c>
      <c r="D565">
        <v>5</v>
      </c>
      <c r="E565" t="s">
        <v>6924</v>
      </c>
    </row>
    <row r="566" spans="1:5" x14ac:dyDescent="0.2">
      <c r="A566">
        <v>29196</v>
      </c>
      <c r="B566">
        <v>31503</v>
      </c>
      <c r="C566" t="s">
        <v>4118</v>
      </c>
      <c r="D566">
        <v>3</v>
      </c>
      <c r="E566" t="s">
        <v>6925</v>
      </c>
    </row>
    <row r="567" spans="1:5" x14ac:dyDescent="0.2">
      <c r="A567">
        <v>354709</v>
      </c>
      <c r="B567">
        <v>174719</v>
      </c>
      <c r="C567" t="s">
        <v>2166</v>
      </c>
      <c r="D567">
        <v>5</v>
      </c>
      <c r="E567" t="s">
        <v>6926</v>
      </c>
    </row>
    <row r="568" spans="1:5" x14ac:dyDescent="0.2">
      <c r="A568">
        <v>69838</v>
      </c>
      <c r="B568">
        <v>93879</v>
      </c>
      <c r="C568" t="s">
        <v>4119</v>
      </c>
      <c r="D568">
        <v>5</v>
      </c>
      <c r="E568" t="s">
        <v>6927</v>
      </c>
    </row>
    <row r="569" spans="1:5" x14ac:dyDescent="0.2">
      <c r="A569">
        <v>19683</v>
      </c>
      <c r="B569">
        <v>67898</v>
      </c>
      <c r="C569" t="s">
        <v>4120</v>
      </c>
      <c r="D569">
        <v>5</v>
      </c>
      <c r="E569" t="s">
        <v>6928</v>
      </c>
    </row>
    <row r="570" spans="1:5" x14ac:dyDescent="0.2">
      <c r="A570">
        <v>140132</v>
      </c>
      <c r="B570">
        <v>100227</v>
      </c>
      <c r="C570" t="s">
        <v>4121</v>
      </c>
      <c r="D570">
        <v>5</v>
      </c>
      <c r="E570" t="s">
        <v>6929</v>
      </c>
    </row>
    <row r="571" spans="1:5" x14ac:dyDescent="0.2">
      <c r="A571">
        <v>101275</v>
      </c>
      <c r="B571">
        <v>64048</v>
      </c>
      <c r="C571" t="s">
        <v>4122</v>
      </c>
      <c r="D571">
        <v>5</v>
      </c>
      <c r="E571" t="s">
        <v>6930</v>
      </c>
    </row>
    <row r="572" spans="1:5" x14ac:dyDescent="0.2">
      <c r="A572">
        <v>128473</v>
      </c>
      <c r="B572">
        <v>478893</v>
      </c>
      <c r="C572" t="s">
        <v>4123</v>
      </c>
      <c r="D572">
        <v>5</v>
      </c>
      <c r="E572" t="s">
        <v>6931</v>
      </c>
    </row>
    <row r="573" spans="1:5" x14ac:dyDescent="0.2">
      <c r="A573">
        <v>49918</v>
      </c>
      <c r="B573">
        <v>52035</v>
      </c>
      <c r="C573" t="s">
        <v>4124</v>
      </c>
      <c r="D573">
        <v>5</v>
      </c>
      <c r="E573" t="s">
        <v>6932</v>
      </c>
    </row>
    <row r="574" spans="1:5" x14ac:dyDescent="0.2">
      <c r="A574">
        <v>481092</v>
      </c>
      <c r="B574">
        <v>288948</v>
      </c>
      <c r="C574" t="s">
        <v>2219</v>
      </c>
      <c r="D574">
        <v>5</v>
      </c>
      <c r="E574" t="s">
        <v>6933</v>
      </c>
    </row>
    <row r="575" spans="1:5" x14ac:dyDescent="0.2">
      <c r="A575">
        <v>498271</v>
      </c>
      <c r="B575">
        <v>125487</v>
      </c>
      <c r="C575" t="s">
        <v>4125</v>
      </c>
      <c r="D575">
        <v>4</v>
      </c>
      <c r="E575" t="s">
        <v>6934</v>
      </c>
    </row>
    <row r="576" spans="1:5" x14ac:dyDescent="0.2">
      <c r="A576">
        <v>885058</v>
      </c>
      <c r="B576">
        <v>201593</v>
      </c>
      <c r="C576" t="s">
        <v>2215</v>
      </c>
      <c r="D576">
        <v>5</v>
      </c>
      <c r="E576" t="s">
        <v>6935</v>
      </c>
    </row>
    <row r="577" spans="1:5" x14ac:dyDescent="0.2">
      <c r="A577">
        <v>465829</v>
      </c>
      <c r="B577">
        <v>284045</v>
      </c>
      <c r="C577" t="s">
        <v>3797</v>
      </c>
      <c r="D577">
        <v>4</v>
      </c>
      <c r="E577" t="s">
        <v>6936</v>
      </c>
    </row>
    <row r="578" spans="1:5" x14ac:dyDescent="0.2">
      <c r="A578">
        <v>2695905</v>
      </c>
      <c r="B578">
        <v>176927</v>
      </c>
      <c r="C578" t="s">
        <v>4094</v>
      </c>
      <c r="D578">
        <v>4</v>
      </c>
      <c r="E578" t="s">
        <v>6937</v>
      </c>
    </row>
    <row r="579" spans="1:5" x14ac:dyDescent="0.2">
      <c r="A579">
        <v>89831</v>
      </c>
      <c r="B579">
        <v>332656</v>
      </c>
      <c r="C579" t="s">
        <v>4126</v>
      </c>
      <c r="D579">
        <v>5</v>
      </c>
      <c r="E579" t="s">
        <v>6938</v>
      </c>
    </row>
    <row r="580" spans="1:5" x14ac:dyDescent="0.2">
      <c r="A580">
        <v>346327</v>
      </c>
      <c r="B580">
        <v>59839</v>
      </c>
      <c r="C580" t="s">
        <v>4127</v>
      </c>
      <c r="D580">
        <v>4</v>
      </c>
      <c r="E580" t="s">
        <v>6939</v>
      </c>
    </row>
    <row r="581" spans="1:5" x14ac:dyDescent="0.2">
      <c r="A581">
        <v>697419</v>
      </c>
      <c r="B581">
        <v>17566</v>
      </c>
      <c r="C581" t="s">
        <v>4128</v>
      </c>
      <c r="D581">
        <v>0</v>
      </c>
      <c r="E581" t="s">
        <v>6940</v>
      </c>
    </row>
    <row r="582" spans="1:5" x14ac:dyDescent="0.2">
      <c r="A582">
        <v>8606</v>
      </c>
      <c r="B582">
        <v>125633</v>
      </c>
      <c r="C582" t="s">
        <v>3987</v>
      </c>
      <c r="D582">
        <v>5</v>
      </c>
      <c r="E582" t="s">
        <v>6941</v>
      </c>
    </row>
    <row r="583" spans="1:5" x14ac:dyDescent="0.2">
      <c r="A583">
        <v>61660</v>
      </c>
      <c r="B583">
        <v>219290</v>
      </c>
      <c r="C583" t="s">
        <v>4129</v>
      </c>
      <c r="D583">
        <v>5</v>
      </c>
      <c r="E583" t="s">
        <v>6942</v>
      </c>
    </row>
    <row r="584" spans="1:5" x14ac:dyDescent="0.2">
      <c r="A584">
        <v>171790</v>
      </c>
      <c r="B584">
        <v>284114</v>
      </c>
      <c r="C584" t="s">
        <v>2002</v>
      </c>
      <c r="D584">
        <v>5</v>
      </c>
      <c r="E584" t="s">
        <v>6943</v>
      </c>
    </row>
    <row r="585" spans="1:5" x14ac:dyDescent="0.2">
      <c r="A585">
        <v>180898</v>
      </c>
      <c r="B585">
        <v>135350</v>
      </c>
      <c r="C585" t="s">
        <v>4130</v>
      </c>
      <c r="D585">
        <v>5</v>
      </c>
      <c r="E585" t="s">
        <v>6944</v>
      </c>
    </row>
    <row r="586" spans="1:5" x14ac:dyDescent="0.2">
      <c r="A586">
        <v>89831</v>
      </c>
      <c r="B586">
        <v>238298</v>
      </c>
      <c r="C586" t="s">
        <v>1626</v>
      </c>
      <c r="D586">
        <v>5</v>
      </c>
      <c r="E586" t="s">
        <v>6945</v>
      </c>
    </row>
    <row r="587" spans="1:5" x14ac:dyDescent="0.2">
      <c r="A587">
        <v>449702</v>
      </c>
      <c r="B587">
        <v>25172</v>
      </c>
      <c r="C587" t="s">
        <v>1713</v>
      </c>
      <c r="D587">
        <v>5</v>
      </c>
      <c r="E587" t="s">
        <v>6946</v>
      </c>
    </row>
    <row r="588" spans="1:5" x14ac:dyDescent="0.2">
      <c r="A588">
        <v>17803</v>
      </c>
      <c r="B588">
        <v>335201</v>
      </c>
      <c r="C588" t="s">
        <v>4131</v>
      </c>
      <c r="D588">
        <v>5</v>
      </c>
      <c r="E588" t="s">
        <v>6947</v>
      </c>
    </row>
    <row r="589" spans="1:5" x14ac:dyDescent="0.2">
      <c r="A589">
        <v>358513</v>
      </c>
      <c r="B589">
        <v>152860</v>
      </c>
      <c r="C589" t="s">
        <v>1852</v>
      </c>
      <c r="D589">
        <v>5</v>
      </c>
      <c r="E589" t="s">
        <v>6948</v>
      </c>
    </row>
    <row r="590" spans="1:5" x14ac:dyDescent="0.2">
      <c r="A590">
        <v>697352</v>
      </c>
      <c r="B590">
        <v>211504</v>
      </c>
      <c r="C590" t="s">
        <v>4132</v>
      </c>
      <c r="D590">
        <v>5</v>
      </c>
      <c r="E590" t="s">
        <v>6949</v>
      </c>
    </row>
    <row r="591" spans="1:5" x14ac:dyDescent="0.2">
      <c r="A591">
        <v>28649</v>
      </c>
      <c r="B591">
        <v>32576</v>
      </c>
      <c r="C591" t="s">
        <v>2087</v>
      </c>
      <c r="D591">
        <v>5</v>
      </c>
      <c r="E591" t="s">
        <v>6950</v>
      </c>
    </row>
    <row r="592" spans="1:5" x14ac:dyDescent="0.2">
      <c r="A592">
        <v>461724</v>
      </c>
      <c r="B592">
        <v>262325</v>
      </c>
      <c r="C592" t="s">
        <v>2069</v>
      </c>
      <c r="D592">
        <v>5</v>
      </c>
      <c r="E592" t="s">
        <v>6951</v>
      </c>
    </row>
    <row r="593" spans="1:5" x14ac:dyDescent="0.2">
      <c r="A593">
        <v>545825</v>
      </c>
      <c r="B593">
        <v>429687</v>
      </c>
      <c r="C593" t="s">
        <v>4051</v>
      </c>
      <c r="D593">
        <v>5</v>
      </c>
      <c r="E593" t="s">
        <v>6952</v>
      </c>
    </row>
    <row r="594" spans="1:5" x14ac:dyDescent="0.2">
      <c r="A594">
        <v>107135</v>
      </c>
      <c r="B594">
        <v>173284</v>
      </c>
      <c r="C594" t="s">
        <v>1713</v>
      </c>
      <c r="D594">
        <v>5</v>
      </c>
      <c r="E594" t="s">
        <v>6953</v>
      </c>
    </row>
    <row r="595" spans="1:5" x14ac:dyDescent="0.2">
      <c r="A595">
        <v>73836</v>
      </c>
      <c r="B595">
        <v>29977</v>
      </c>
      <c r="C595" t="s">
        <v>4133</v>
      </c>
      <c r="D595">
        <v>5</v>
      </c>
      <c r="E595" t="s">
        <v>6954</v>
      </c>
    </row>
    <row r="596" spans="1:5" x14ac:dyDescent="0.2">
      <c r="A596">
        <v>482376</v>
      </c>
      <c r="B596">
        <v>325740</v>
      </c>
      <c r="C596" t="s">
        <v>4134</v>
      </c>
      <c r="D596">
        <v>4</v>
      </c>
      <c r="E596" t="s">
        <v>6955</v>
      </c>
    </row>
    <row r="597" spans="1:5" x14ac:dyDescent="0.2">
      <c r="A597">
        <v>323186</v>
      </c>
      <c r="B597">
        <v>25348</v>
      </c>
      <c r="C597" t="s">
        <v>2059</v>
      </c>
      <c r="D597">
        <v>5</v>
      </c>
      <c r="E597" t="s">
        <v>6956</v>
      </c>
    </row>
    <row r="598" spans="1:5" x14ac:dyDescent="0.2">
      <c r="A598">
        <v>1181612</v>
      </c>
      <c r="B598">
        <v>132083</v>
      </c>
      <c r="C598" t="s">
        <v>4135</v>
      </c>
      <c r="D598">
        <v>5</v>
      </c>
      <c r="E598" t="s">
        <v>6957</v>
      </c>
    </row>
    <row r="599" spans="1:5" x14ac:dyDescent="0.2">
      <c r="A599">
        <v>89831</v>
      </c>
      <c r="B599">
        <v>334115</v>
      </c>
      <c r="C599" t="s">
        <v>3975</v>
      </c>
      <c r="D599">
        <v>5</v>
      </c>
      <c r="E599" t="s">
        <v>6958</v>
      </c>
    </row>
    <row r="600" spans="1:5" x14ac:dyDescent="0.2">
      <c r="A600">
        <v>716192</v>
      </c>
      <c r="B600">
        <v>71373</v>
      </c>
      <c r="C600" t="s">
        <v>3778</v>
      </c>
      <c r="D600">
        <v>5</v>
      </c>
      <c r="E600" t="s">
        <v>6959</v>
      </c>
    </row>
    <row r="601" spans="1:5" x14ac:dyDescent="0.2">
      <c r="A601">
        <v>170726</v>
      </c>
      <c r="B601">
        <v>78104</v>
      </c>
      <c r="C601" t="s">
        <v>4136</v>
      </c>
      <c r="D601">
        <v>4</v>
      </c>
      <c r="E601" t="s">
        <v>6960</v>
      </c>
    </row>
    <row r="602" spans="1:5" x14ac:dyDescent="0.2">
      <c r="A602">
        <v>226547</v>
      </c>
      <c r="B602">
        <v>126093</v>
      </c>
      <c r="C602" t="s">
        <v>4137</v>
      </c>
      <c r="D602">
        <v>4</v>
      </c>
      <c r="E602" t="s">
        <v>6961</v>
      </c>
    </row>
    <row r="603" spans="1:5" x14ac:dyDescent="0.2">
      <c r="A603">
        <v>211184</v>
      </c>
      <c r="B603">
        <v>194323</v>
      </c>
      <c r="C603" t="s">
        <v>4138</v>
      </c>
      <c r="D603">
        <v>5</v>
      </c>
      <c r="E603" t="s">
        <v>6962</v>
      </c>
    </row>
    <row r="604" spans="1:5" x14ac:dyDescent="0.2">
      <c r="A604">
        <v>384210</v>
      </c>
      <c r="B604">
        <v>309210</v>
      </c>
      <c r="C604" t="s">
        <v>1578</v>
      </c>
      <c r="D604">
        <v>5</v>
      </c>
      <c r="E604" t="s">
        <v>6963</v>
      </c>
    </row>
    <row r="605" spans="1:5" x14ac:dyDescent="0.2">
      <c r="A605">
        <v>583401</v>
      </c>
      <c r="B605">
        <v>91973</v>
      </c>
      <c r="C605" t="s">
        <v>3737</v>
      </c>
      <c r="D605">
        <v>3</v>
      </c>
      <c r="E605" t="s">
        <v>6964</v>
      </c>
    </row>
    <row r="606" spans="1:5" x14ac:dyDescent="0.2">
      <c r="A606">
        <v>169430</v>
      </c>
      <c r="B606">
        <v>320991</v>
      </c>
      <c r="C606" t="s">
        <v>4139</v>
      </c>
      <c r="D606">
        <v>5</v>
      </c>
      <c r="E606" t="s">
        <v>6965</v>
      </c>
    </row>
    <row r="607" spans="1:5" x14ac:dyDescent="0.2">
      <c r="A607">
        <v>296809</v>
      </c>
      <c r="B607">
        <v>384276</v>
      </c>
      <c r="C607" t="s">
        <v>4140</v>
      </c>
      <c r="D607">
        <v>4</v>
      </c>
      <c r="E607" t="s">
        <v>6966</v>
      </c>
    </row>
    <row r="608" spans="1:5" x14ac:dyDescent="0.2">
      <c r="A608">
        <v>1839561</v>
      </c>
      <c r="B608">
        <v>27208</v>
      </c>
      <c r="C608" t="s">
        <v>4141</v>
      </c>
      <c r="D608">
        <v>5</v>
      </c>
      <c r="E608" t="s">
        <v>6967</v>
      </c>
    </row>
    <row r="609" spans="1:5" x14ac:dyDescent="0.2">
      <c r="A609">
        <v>1861414</v>
      </c>
      <c r="B609">
        <v>147645</v>
      </c>
      <c r="C609" t="s">
        <v>4095</v>
      </c>
      <c r="D609">
        <v>5</v>
      </c>
      <c r="E609" t="s">
        <v>6968</v>
      </c>
    </row>
    <row r="610" spans="1:5" x14ac:dyDescent="0.2">
      <c r="A610">
        <v>58439</v>
      </c>
      <c r="B610">
        <v>105279</v>
      </c>
      <c r="C610" t="s">
        <v>4142</v>
      </c>
      <c r="D610">
        <v>4</v>
      </c>
      <c r="E610" t="s">
        <v>6969</v>
      </c>
    </row>
    <row r="611" spans="1:5" x14ac:dyDescent="0.2">
      <c r="A611">
        <v>2001147894</v>
      </c>
      <c r="B611">
        <v>135350</v>
      </c>
      <c r="C611" t="s">
        <v>4143</v>
      </c>
      <c r="D611">
        <v>5</v>
      </c>
      <c r="E611" t="s">
        <v>6970</v>
      </c>
    </row>
    <row r="612" spans="1:5" x14ac:dyDescent="0.2">
      <c r="A612">
        <v>724218</v>
      </c>
      <c r="B612">
        <v>26378</v>
      </c>
      <c r="C612" t="s">
        <v>3854</v>
      </c>
      <c r="D612">
        <v>5</v>
      </c>
      <c r="E612" t="s">
        <v>6971</v>
      </c>
    </row>
    <row r="613" spans="1:5" x14ac:dyDescent="0.2">
      <c r="A613">
        <v>949002</v>
      </c>
      <c r="B613">
        <v>42722</v>
      </c>
      <c r="C613" t="s">
        <v>4144</v>
      </c>
      <c r="D613">
        <v>4</v>
      </c>
      <c r="E613" t="s">
        <v>6972</v>
      </c>
    </row>
    <row r="614" spans="1:5" x14ac:dyDescent="0.2">
      <c r="A614">
        <v>364685</v>
      </c>
      <c r="B614">
        <v>224806</v>
      </c>
      <c r="C614" t="s">
        <v>4145</v>
      </c>
      <c r="D614">
        <v>4</v>
      </c>
      <c r="E614" t="s">
        <v>6973</v>
      </c>
    </row>
    <row r="615" spans="1:5" x14ac:dyDescent="0.2">
      <c r="A615">
        <v>145352</v>
      </c>
      <c r="B615">
        <v>51501</v>
      </c>
      <c r="C615" t="s">
        <v>4146</v>
      </c>
      <c r="D615">
        <v>5</v>
      </c>
      <c r="E615" t="s">
        <v>6974</v>
      </c>
    </row>
    <row r="616" spans="1:5" x14ac:dyDescent="0.2">
      <c r="A616">
        <v>1195537</v>
      </c>
      <c r="B616">
        <v>425684</v>
      </c>
      <c r="C616" t="s">
        <v>4147</v>
      </c>
      <c r="D616">
        <v>5</v>
      </c>
      <c r="E616" t="s">
        <v>6975</v>
      </c>
    </row>
    <row r="617" spans="1:5" x14ac:dyDescent="0.2">
      <c r="A617">
        <v>324390</v>
      </c>
      <c r="B617">
        <v>80540</v>
      </c>
      <c r="C617" t="s">
        <v>1660</v>
      </c>
      <c r="D617">
        <v>5</v>
      </c>
      <c r="E617" t="s">
        <v>6976</v>
      </c>
    </row>
    <row r="618" spans="1:5" x14ac:dyDescent="0.2">
      <c r="A618">
        <v>58104</v>
      </c>
      <c r="B618">
        <v>468635</v>
      </c>
      <c r="C618" t="s">
        <v>4148</v>
      </c>
      <c r="D618">
        <v>5</v>
      </c>
      <c r="E618" t="s">
        <v>6977</v>
      </c>
    </row>
    <row r="619" spans="1:5" x14ac:dyDescent="0.2">
      <c r="A619">
        <v>2001185874</v>
      </c>
      <c r="B619">
        <v>345232</v>
      </c>
      <c r="C619" t="s">
        <v>2216</v>
      </c>
      <c r="D619">
        <v>5</v>
      </c>
      <c r="E619" t="s">
        <v>6978</v>
      </c>
    </row>
    <row r="620" spans="1:5" x14ac:dyDescent="0.2">
      <c r="A620">
        <v>710226</v>
      </c>
      <c r="B620">
        <v>234428</v>
      </c>
      <c r="C620" t="s">
        <v>1730</v>
      </c>
      <c r="D620">
        <v>5</v>
      </c>
      <c r="E620" t="s">
        <v>6979</v>
      </c>
    </row>
    <row r="621" spans="1:5" x14ac:dyDescent="0.2">
      <c r="A621">
        <v>37950</v>
      </c>
      <c r="B621">
        <v>78814</v>
      </c>
      <c r="C621" t="s">
        <v>1647</v>
      </c>
      <c r="D621">
        <v>5</v>
      </c>
      <c r="E621" t="s">
        <v>6980</v>
      </c>
    </row>
    <row r="622" spans="1:5" x14ac:dyDescent="0.2">
      <c r="A622">
        <v>1072593</v>
      </c>
      <c r="B622">
        <v>215314</v>
      </c>
      <c r="C622" t="s">
        <v>4149</v>
      </c>
      <c r="D622">
        <v>5</v>
      </c>
      <c r="E622" t="s">
        <v>6981</v>
      </c>
    </row>
    <row r="623" spans="1:5" x14ac:dyDescent="0.2">
      <c r="A623">
        <v>88099</v>
      </c>
      <c r="B623">
        <v>80703</v>
      </c>
      <c r="C623" t="s">
        <v>4150</v>
      </c>
      <c r="D623">
        <v>5</v>
      </c>
      <c r="E623" t="s">
        <v>6982</v>
      </c>
    </row>
    <row r="624" spans="1:5" x14ac:dyDescent="0.2">
      <c r="A624">
        <v>393012</v>
      </c>
      <c r="B624">
        <v>51062</v>
      </c>
      <c r="C624" t="s">
        <v>1576</v>
      </c>
      <c r="D624">
        <v>5</v>
      </c>
      <c r="E624" t="s">
        <v>6983</v>
      </c>
    </row>
    <row r="625" spans="1:5" x14ac:dyDescent="0.2">
      <c r="A625">
        <v>202661</v>
      </c>
      <c r="B625">
        <v>77452</v>
      </c>
      <c r="C625" t="s">
        <v>1590</v>
      </c>
      <c r="D625">
        <v>3</v>
      </c>
      <c r="E625" t="s">
        <v>6984</v>
      </c>
    </row>
    <row r="626" spans="1:5" x14ac:dyDescent="0.2">
      <c r="A626">
        <v>14015</v>
      </c>
      <c r="B626">
        <v>30358</v>
      </c>
      <c r="C626" t="s">
        <v>4151</v>
      </c>
      <c r="D626">
        <v>5</v>
      </c>
      <c r="E626" t="s">
        <v>6985</v>
      </c>
    </row>
    <row r="627" spans="1:5" x14ac:dyDescent="0.2">
      <c r="A627">
        <v>2000230630</v>
      </c>
      <c r="B627">
        <v>467332</v>
      </c>
      <c r="C627" t="s">
        <v>4152</v>
      </c>
      <c r="D627">
        <v>5</v>
      </c>
      <c r="E627" t="s">
        <v>6986</v>
      </c>
    </row>
    <row r="628" spans="1:5" x14ac:dyDescent="0.2">
      <c r="A628">
        <v>129652</v>
      </c>
      <c r="B628">
        <v>101141</v>
      </c>
      <c r="C628" t="s">
        <v>4153</v>
      </c>
      <c r="D628">
        <v>3</v>
      </c>
      <c r="E628" t="s">
        <v>6987</v>
      </c>
    </row>
    <row r="629" spans="1:5" x14ac:dyDescent="0.2">
      <c r="A629">
        <v>51011</v>
      </c>
      <c r="B629">
        <v>53909</v>
      </c>
      <c r="C629" t="s">
        <v>3847</v>
      </c>
      <c r="D629">
        <v>4</v>
      </c>
      <c r="E629" t="s">
        <v>6988</v>
      </c>
    </row>
    <row r="630" spans="1:5" x14ac:dyDescent="0.2">
      <c r="A630">
        <v>505831</v>
      </c>
      <c r="B630">
        <v>81667</v>
      </c>
      <c r="C630" t="s">
        <v>4044</v>
      </c>
      <c r="D630">
        <v>5</v>
      </c>
      <c r="E630" t="s">
        <v>6989</v>
      </c>
    </row>
    <row r="631" spans="1:5" x14ac:dyDescent="0.2">
      <c r="A631">
        <v>140132</v>
      </c>
      <c r="B631">
        <v>108364</v>
      </c>
      <c r="C631" t="s">
        <v>2037</v>
      </c>
      <c r="D631">
        <v>5</v>
      </c>
      <c r="E631" t="s">
        <v>6990</v>
      </c>
    </row>
    <row r="632" spans="1:5" x14ac:dyDescent="0.2">
      <c r="A632">
        <v>800857</v>
      </c>
      <c r="B632">
        <v>294059</v>
      </c>
      <c r="C632" t="s">
        <v>2204</v>
      </c>
      <c r="D632">
        <v>5</v>
      </c>
      <c r="E632" t="s">
        <v>6991</v>
      </c>
    </row>
    <row r="633" spans="1:5" x14ac:dyDescent="0.2">
      <c r="A633">
        <v>101823</v>
      </c>
      <c r="B633">
        <v>34760</v>
      </c>
      <c r="C633" t="s">
        <v>4016</v>
      </c>
      <c r="D633">
        <v>5</v>
      </c>
      <c r="E633" t="s">
        <v>6992</v>
      </c>
    </row>
    <row r="634" spans="1:5" x14ac:dyDescent="0.2">
      <c r="A634">
        <v>2000812651</v>
      </c>
      <c r="B634">
        <v>325771</v>
      </c>
      <c r="C634" t="s">
        <v>4154</v>
      </c>
      <c r="D634">
        <v>5</v>
      </c>
      <c r="E634" t="s">
        <v>6993</v>
      </c>
    </row>
    <row r="635" spans="1:5" x14ac:dyDescent="0.2">
      <c r="A635">
        <v>231057</v>
      </c>
      <c r="B635">
        <v>348783</v>
      </c>
      <c r="C635" t="s">
        <v>4155</v>
      </c>
      <c r="D635">
        <v>5</v>
      </c>
      <c r="E635" t="s">
        <v>6994</v>
      </c>
    </row>
    <row r="636" spans="1:5" x14ac:dyDescent="0.2">
      <c r="A636">
        <v>142367</v>
      </c>
      <c r="B636">
        <v>14137</v>
      </c>
      <c r="C636" t="s">
        <v>4156</v>
      </c>
      <c r="D636">
        <v>4</v>
      </c>
      <c r="E636" t="s">
        <v>6995</v>
      </c>
    </row>
    <row r="637" spans="1:5" x14ac:dyDescent="0.2">
      <c r="A637">
        <v>66182</v>
      </c>
      <c r="B637">
        <v>47195</v>
      </c>
      <c r="C637" t="s">
        <v>4157</v>
      </c>
      <c r="D637">
        <v>5</v>
      </c>
      <c r="E637" t="s">
        <v>6996</v>
      </c>
    </row>
    <row r="638" spans="1:5" x14ac:dyDescent="0.2">
      <c r="A638">
        <v>872425</v>
      </c>
      <c r="B638">
        <v>290187</v>
      </c>
      <c r="C638" t="s">
        <v>4158</v>
      </c>
      <c r="D638">
        <v>5</v>
      </c>
      <c r="E638" t="s">
        <v>6997</v>
      </c>
    </row>
    <row r="639" spans="1:5" x14ac:dyDescent="0.2">
      <c r="A639">
        <v>133865</v>
      </c>
      <c r="B639">
        <v>15242</v>
      </c>
      <c r="C639" t="s">
        <v>1557</v>
      </c>
      <c r="D639">
        <v>4</v>
      </c>
      <c r="E639" t="s">
        <v>6998</v>
      </c>
    </row>
    <row r="640" spans="1:5" x14ac:dyDescent="0.2">
      <c r="A640">
        <v>2001102678</v>
      </c>
      <c r="B640">
        <v>21597</v>
      </c>
      <c r="C640" t="s">
        <v>4159</v>
      </c>
      <c r="D640">
        <v>5</v>
      </c>
      <c r="E640" t="s">
        <v>6999</v>
      </c>
    </row>
    <row r="641" spans="1:5" x14ac:dyDescent="0.2">
      <c r="A641">
        <v>9869</v>
      </c>
      <c r="B641">
        <v>64651</v>
      </c>
      <c r="C641" t="s">
        <v>1966</v>
      </c>
      <c r="D641">
        <v>5</v>
      </c>
      <c r="E641" t="s">
        <v>7000</v>
      </c>
    </row>
    <row r="642" spans="1:5" x14ac:dyDescent="0.2">
      <c r="A642">
        <v>89831</v>
      </c>
      <c r="B642">
        <v>335462</v>
      </c>
      <c r="C642" t="s">
        <v>3943</v>
      </c>
      <c r="D642">
        <v>5</v>
      </c>
      <c r="E642" t="s">
        <v>7001</v>
      </c>
    </row>
    <row r="643" spans="1:5" x14ac:dyDescent="0.2">
      <c r="A643">
        <v>150516</v>
      </c>
      <c r="B643">
        <v>125091</v>
      </c>
      <c r="C643" t="s">
        <v>1687</v>
      </c>
      <c r="D643">
        <v>5</v>
      </c>
      <c r="E643" t="s">
        <v>7002</v>
      </c>
    </row>
    <row r="644" spans="1:5" x14ac:dyDescent="0.2">
      <c r="A644">
        <v>449014</v>
      </c>
      <c r="B644">
        <v>52035</v>
      </c>
      <c r="C644" t="s">
        <v>1570</v>
      </c>
      <c r="D644">
        <v>5</v>
      </c>
      <c r="E644" t="s">
        <v>7003</v>
      </c>
    </row>
    <row r="645" spans="1:5" x14ac:dyDescent="0.2">
      <c r="A645">
        <v>1802727695</v>
      </c>
      <c r="B645">
        <v>110548</v>
      </c>
      <c r="C645" t="s">
        <v>4160</v>
      </c>
      <c r="D645">
        <v>5</v>
      </c>
      <c r="E645" t="s">
        <v>7004</v>
      </c>
    </row>
    <row r="646" spans="1:5" x14ac:dyDescent="0.2">
      <c r="A646">
        <v>677508</v>
      </c>
      <c r="B646">
        <v>20171</v>
      </c>
      <c r="C646" t="s">
        <v>3903</v>
      </c>
      <c r="D646">
        <v>5</v>
      </c>
      <c r="E646" t="s">
        <v>7005</v>
      </c>
    </row>
    <row r="647" spans="1:5" x14ac:dyDescent="0.2">
      <c r="A647">
        <v>1203830</v>
      </c>
      <c r="B647">
        <v>32142</v>
      </c>
      <c r="C647" t="s">
        <v>4161</v>
      </c>
      <c r="D647">
        <v>5</v>
      </c>
      <c r="E647" t="s">
        <v>7006</v>
      </c>
    </row>
    <row r="648" spans="1:5" x14ac:dyDescent="0.2">
      <c r="A648">
        <v>200862</v>
      </c>
      <c r="B648">
        <v>461081</v>
      </c>
      <c r="C648" t="s">
        <v>4162</v>
      </c>
      <c r="D648">
        <v>4</v>
      </c>
      <c r="E648" t="s">
        <v>7007</v>
      </c>
    </row>
    <row r="649" spans="1:5" x14ac:dyDescent="0.2">
      <c r="A649">
        <v>213652</v>
      </c>
      <c r="B649">
        <v>121214</v>
      </c>
      <c r="C649" t="s">
        <v>4163</v>
      </c>
      <c r="D649">
        <v>5</v>
      </c>
      <c r="E649" t="s">
        <v>7008</v>
      </c>
    </row>
    <row r="650" spans="1:5" x14ac:dyDescent="0.2">
      <c r="A650">
        <v>292789</v>
      </c>
      <c r="B650">
        <v>102617</v>
      </c>
      <c r="C650" t="s">
        <v>1724</v>
      </c>
      <c r="D650">
        <v>5</v>
      </c>
      <c r="E650" t="s">
        <v>7009</v>
      </c>
    </row>
    <row r="651" spans="1:5" x14ac:dyDescent="0.2">
      <c r="A651">
        <v>226066</v>
      </c>
      <c r="B651">
        <v>45008</v>
      </c>
      <c r="C651" t="s">
        <v>4164</v>
      </c>
      <c r="D651">
        <v>5</v>
      </c>
      <c r="E651" t="s">
        <v>7010</v>
      </c>
    </row>
    <row r="652" spans="1:5" x14ac:dyDescent="0.2">
      <c r="A652">
        <v>2000722468</v>
      </c>
      <c r="B652">
        <v>524984</v>
      </c>
      <c r="C652" t="s">
        <v>4165</v>
      </c>
      <c r="D652">
        <v>5</v>
      </c>
      <c r="E652" t="s">
        <v>7011</v>
      </c>
    </row>
    <row r="653" spans="1:5" x14ac:dyDescent="0.2">
      <c r="A653">
        <v>252537</v>
      </c>
      <c r="B653">
        <v>14754</v>
      </c>
      <c r="C653" t="s">
        <v>4166</v>
      </c>
      <c r="D653">
        <v>5</v>
      </c>
      <c r="E653" t="s">
        <v>7012</v>
      </c>
    </row>
    <row r="654" spans="1:5" x14ac:dyDescent="0.2">
      <c r="A654">
        <v>801022</v>
      </c>
      <c r="B654">
        <v>185860</v>
      </c>
      <c r="C654" t="s">
        <v>1846</v>
      </c>
      <c r="D654">
        <v>5</v>
      </c>
      <c r="E654" t="s">
        <v>7013</v>
      </c>
    </row>
    <row r="655" spans="1:5" x14ac:dyDescent="0.2">
      <c r="A655">
        <v>765619</v>
      </c>
      <c r="B655">
        <v>399580</v>
      </c>
      <c r="C655" t="s">
        <v>4167</v>
      </c>
      <c r="D655">
        <v>5</v>
      </c>
      <c r="E655" t="s">
        <v>7014</v>
      </c>
    </row>
    <row r="656" spans="1:5" x14ac:dyDescent="0.2">
      <c r="A656">
        <v>8578679</v>
      </c>
      <c r="B656">
        <v>93946</v>
      </c>
      <c r="C656" t="s">
        <v>4168</v>
      </c>
      <c r="D656">
        <v>5</v>
      </c>
      <c r="E656" t="s">
        <v>7015</v>
      </c>
    </row>
    <row r="657" spans="1:5" x14ac:dyDescent="0.2">
      <c r="A657">
        <v>2001935230</v>
      </c>
      <c r="B657">
        <v>234344</v>
      </c>
      <c r="C657" t="s">
        <v>4169</v>
      </c>
      <c r="D657">
        <v>5</v>
      </c>
      <c r="E657" t="s">
        <v>7016</v>
      </c>
    </row>
    <row r="658" spans="1:5" x14ac:dyDescent="0.2">
      <c r="A658">
        <v>502302</v>
      </c>
      <c r="B658">
        <v>126997</v>
      </c>
      <c r="C658" t="s">
        <v>4170</v>
      </c>
      <c r="D658">
        <v>4</v>
      </c>
      <c r="E658" t="s">
        <v>7017</v>
      </c>
    </row>
    <row r="659" spans="1:5" x14ac:dyDescent="0.2">
      <c r="A659">
        <v>621626</v>
      </c>
      <c r="B659">
        <v>314976</v>
      </c>
      <c r="C659" t="s">
        <v>4171</v>
      </c>
      <c r="D659">
        <v>5</v>
      </c>
      <c r="E659" t="s">
        <v>7018</v>
      </c>
    </row>
    <row r="660" spans="1:5" x14ac:dyDescent="0.2">
      <c r="A660">
        <v>271258</v>
      </c>
      <c r="B660">
        <v>170385</v>
      </c>
      <c r="C660" t="s">
        <v>4172</v>
      </c>
      <c r="D660">
        <v>5</v>
      </c>
      <c r="E660" t="s">
        <v>7019</v>
      </c>
    </row>
    <row r="661" spans="1:5" x14ac:dyDescent="0.2">
      <c r="A661">
        <v>383346</v>
      </c>
      <c r="B661">
        <v>96903</v>
      </c>
      <c r="C661" t="s">
        <v>4173</v>
      </c>
      <c r="D661">
        <v>5</v>
      </c>
      <c r="E661" t="s">
        <v>7020</v>
      </c>
    </row>
    <row r="662" spans="1:5" x14ac:dyDescent="0.2">
      <c r="A662">
        <v>47559</v>
      </c>
      <c r="B662">
        <v>170087</v>
      </c>
      <c r="C662" t="s">
        <v>4174</v>
      </c>
      <c r="D662">
        <v>4</v>
      </c>
      <c r="E662" t="s">
        <v>7021</v>
      </c>
    </row>
    <row r="663" spans="1:5" x14ac:dyDescent="0.2">
      <c r="A663">
        <v>10404</v>
      </c>
      <c r="B663">
        <v>89932</v>
      </c>
      <c r="C663" t="s">
        <v>2179</v>
      </c>
      <c r="D663">
        <v>5</v>
      </c>
      <c r="E663" t="s">
        <v>7022</v>
      </c>
    </row>
    <row r="664" spans="1:5" x14ac:dyDescent="0.2">
      <c r="A664">
        <v>340141</v>
      </c>
      <c r="B664">
        <v>503921</v>
      </c>
      <c r="C664" t="s">
        <v>4175</v>
      </c>
      <c r="D664">
        <v>4</v>
      </c>
      <c r="E664" t="s">
        <v>7023</v>
      </c>
    </row>
    <row r="665" spans="1:5" x14ac:dyDescent="0.2">
      <c r="A665">
        <v>199848</v>
      </c>
      <c r="B665">
        <v>423905</v>
      </c>
      <c r="C665" t="s">
        <v>4176</v>
      </c>
      <c r="D665">
        <v>5</v>
      </c>
      <c r="E665" t="s">
        <v>7024</v>
      </c>
    </row>
    <row r="666" spans="1:5" x14ac:dyDescent="0.2">
      <c r="A666">
        <v>143721</v>
      </c>
      <c r="B666">
        <v>424894</v>
      </c>
      <c r="C666" t="s">
        <v>4177</v>
      </c>
      <c r="D666">
        <v>5</v>
      </c>
      <c r="E666" t="s">
        <v>7025</v>
      </c>
    </row>
    <row r="667" spans="1:5" x14ac:dyDescent="0.2">
      <c r="A667">
        <v>812586</v>
      </c>
      <c r="B667">
        <v>256914</v>
      </c>
      <c r="C667" t="s">
        <v>2018</v>
      </c>
      <c r="D667">
        <v>5</v>
      </c>
      <c r="E667" t="s">
        <v>7026</v>
      </c>
    </row>
    <row r="668" spans="1:5" x14ac:dyDescent="0.2">
      <c r="A668">
        <v>150281</v>
      </c>
      <c r="B668">
        <v>174635</v>
      </c>
      <c r="C668" t="s">
        <v>2070</v>
      </c>
      <c r="D668">
        <v>5</v>
      </c>
      <c r="E668" t="s">
        <v>7027</v>
      </c>
    </row>
    <row r="669" spans="1:5" x14ac:dyDescent="0.2">
      <c r="A669">
        <v>174722</v>
      </c>
      <c r="B669">
        <v>308565</v>
      </c>
      <c r="C669" t="s">
        <v>4178</v>
      </c>
      <c r="D669">
        <v>5</v>
      </c>
      <c r="E669" t="s">
        <v>7028</v>
      </c>
    </row>
    <row r="670" spans="1:5" x14ac:dyDescent="0.2">
      <c r="A670">
        <v>226863</v>
      </c>
      <c r="B670">
        <v>8596</v>
      </c>
      <c r="C670" t="s">
        <v>4179</v>
      </c>
      <c r="D670">
        <v>5</v>
      </c>
      <c r="E670" t="s">
        <v>7029</v>
      </c>
    </row>
    <row r="671" spans="1:5" x14ac:dyDescent="0.2">
      <c r="A671">
        <v>2001630331</v>
      </c>
      <c r="B671">
        <v>108364</v>
      </c>
      <c r="C671" t="s">
        <v>4180</v>
      </c>
      <c r="D671">
        <v>5</v>
      </c>
      <c r="E671" t="s">
        <v>7030</v>
      </c>
    </row>
    <row r="672" spans="1:5" x14ac:dyDescent="0.2">
      <c r="A672">
        <v>168069</v>
      </c>
      <c r="B672">
        <v>111422</v>
      </c>
      <c r="C672" t="s">
        <v>1864</v>
      </c>
      <c r="D672">
        <v>5</v>
      </c>
      <c r="E672" t="s">
        <v>7031</v>
      </c>
    </row>
    <row r="673" spans="1:5" x14ac:dyDescent="0.2">
      <c r="A673">
        <v>383346</v>
      </c>
      <c r="B673">
        <v>41192</v>
      </c>
      <c r="C673" t="s">
        <v>3956</v>
      </c>
      <c r="D673">
        <v>5</v>
      </c>
      <c r="E673" t="s">
        <v>7032</v>
      </c>
    </row>
    <row r="674" spans="1:5" x14ac:dyDescent="0.2">
      <c r="A674">
        <v>2008308</v>
      </c>
      <c r="B674">
        <v>42846</v>
      </c>
      <c r="C674" t="s">
        <v>4181</v>
      </c>
      <c r="D674">
        <v>0</v>
      </c>
      <c r="E674" t="s">
        <v>7033</v>
      </c>
    </row>
    <row r="675" spans="1:5" x14ac:dyDescent="0.2">
      <c r="A675">
        <v>204024</v>
      </c>
      <c r="B675">
        <v>22155</v>
      </c>
      <c r="C675" t="s">
        <v>1746</v>
      </c>
      <c r="D675">
        <v>5</v>
      </c>
      <c r="E675" t="s">
        <v>7034</v>
      </c>
    </row>
    <row r="676" spans="1:5" x14ac:dyDescent="0.2">
      <c r="A676">
        <v>2604653</v>
      </c>
      <c r="B676">
        <v>183571</v>
      </c>
      <c r="C676" t="s">
        <v>4182</v>
      </c>
      <c r="D676">
        <v>4</v>
      </c>
      <c r="E676" t="s">
        <v>7035</v>
      </c>
    </row>
    <row r="677" spans="1:5" x14ac:dyDescent="0.2">
      <c r="A677">
        <v>2330324</v>
      </c>
      <c r="B677">
        <v>254309</v>
      </c>
      <c r="C677" t="s">
        <v>4183</v>
      </c>
      <c r="D677">
        <v>5</v>
      </c>
      <c r="E677" t="s">
        <v>7036</v>
      </c>
    </row>
    <row r="678" spans="1:5" x14ac:dyDescent="0.2">
      <c r="A678">
        <v>95743</v>
      </c>
      <c r="B678">
        <v>102609</v>
      </c>
      <c r="C678" t="s">
        <v>4184</v>
      </c>
      <c r="D678">
        <v>5</v>
      </c>
      <c r="E678" t="s">
        <v>7037</v>
      </c>
    </row>
    <row r="679" spans="1:5" x14ac:dyDescent="0.2">
      <c r="A679">
        <v>469903</v>
      </c>
      <c r="B679">
        <v>297409</v>
      </c>
      <c r="C679" t="s">
        <v>4185</v>
      </c>
      <c r="D679">
        <v>4</v>
      </c>
      <c r="E679" t="s">
        <v>7038</v>
      </c>
    </row>
    <row r="680" spans="1:5" x14ac:dyDescent="0.2">
      <c r="A680">
        <v>1317616</v>
      </c>
      <c r="B680">
        <v>264257</v>
      </c>
      <c r="C680" t="s">
        <v>4186</v>
      </c>
      <c r="D680">
        <v>5</v>
      </c>
      <c r="E680" t="s">
        <v>7039</v>
      </c>
    </row>
    <row r="681" spans="1:5" x14ac:dyDescent="0.2">
      <c r="A681">
        <v>409106</v>
      </c>
      <c r="B681">
        <v>213344</v>
      </c>
      <c r="C681" t="s">
        <v>4187</v>
      </c>
      <c r="D681">
        <v>4</v>
      </c>
      <c r="E681" t="s">
        <v>7040</v>
      </c>
    </row>
    <row r="682" spans="1:5" x14ac:dyDescent="0.2">
      <c r="A682">
        <v>349458</v>
      </c>
      <c r="B682">
        <v>79894</v>
      </c>
      <c r="C682" t="s">
        <v>4188</v>
      </c>
      <c r="D682">
        <v>5</v>
      </c>
      <c r="E682" t="s">
        <v>7041</v>
      </c>
    </row>
    <row r="683" spans="1:5" x14ac:dyDescent="0.2">
      <c r="A683">
        <v>1502519</v>
      </c>
      <c r="B683">
        <v>407145</v>
      </c>
      <c r="C683" t="s">
        <v>2024</v>
      </c>
      <c r="D683">
        <v>5</v>
      </c>
      <c r="E683" t="s">
        <v>7042</v>
      </c>
    </row>
    <row r="684" spans="1:5" x14ac:dyDescent="0.2">
      <c r="A684">
        <v>89831</v>
      </c>
      <c r="B684">
        <v>83083</v>
      </c>
      <c r="C684" t="s">
        <v>4189</v>
      </c>
      <c r="D684">
        <v>5</v>
      </c>
      <c r="E684" t="s">
        <v>7043</v>
      </c>
    </row>
    <row r="685" spans="1:5" x14ac:dyDescent="0.2">
      <c r="A685">
        <v>37449</v>
      </c>
      <c r="B685">
        <v>349700</v>
      </c>
      <c r="C685" t="s">
        <v>4190</v>
      </c>
      <c r="D685">
        <v>5</v>
      </c>
      <c r="E685" t="s">
        <v>7044</v>
      </c>
    </row>
    <row r="686" spans="1:5" x14ac:dyDescent="0.2">
      <c r="A686">
        <v>104472</v>
      </c>
      <c r="B686">
        <v>17904</v>
      </c>
      <c r="C686" t="s">
        <v>4191</v>
      </c>
      <c r="D686">
        <v>5</v>
      </c>
      <c r="E686" t="s">
        <v>7045</v>
      </c>
    </row>
    <row r="687" spans="1:5" x14ac:dyDescent="0.2">
      <c r="A687">
        <v>1434666</v>
      </c>
      <c r="B687">
        <v>110671</v>
      </c>
      <c r="C687" t="s">
        <v>4192</v>
      </c>
      <c r="D687">
        <v>5</v>
      </c>
      <c r="E687" t="s">
        <v>7046</v>
      </c>
    </row>
    <row r="688" spans="1:5" x14ac:dyDescent="0.2">
      <c r="A688">
        <v>101826</v>
      </c>
      <c r="B688">
        <v>60913</v>
      </c>
      <c r="C688" t="s">
        <v>4193</v>
      </c>
      <c r="D688">
        <v>5</v>
      </c>
      <c r="E688" t="s">
        <v>7047</v>
      </c>
    </row>
    <row r="689" spans="1:5" x14ac:dyDescent="0.2">
      <c r="A689">
        <v>128473</v>
      </c>
      <c r="B689">
        <v>296271</v>
      </c>
      <c r="C689" t="s">
        <v>1845</v>
      </c>
      <c r="D689">
        <v>5</v>
      </c>
      <c r="E689" t="s">
        <v>7048</v>
      </c>
    </row>
    <row r="690" spans="1:5" x14ac:dyDescent="0.2">
      <c r="A690">
        <v>32772</v>
      </c>
      <c r="B690">
        <v>41479</v>
      </c>
      <c r="C690" t="s">
        <v>4194</v>
      </c>
      <c r="D690">
        <v>5</v>
      </c>
      <c r="E690" t="s">
        <v>7049</v>
      </c>
    </row>
    <row r="691" spans="1:5" x14ac:dyDescent="0.2">
      <c r="A691">
        <v>53425</v>
      </c>
      <c r="B691">
        <v>97572</v>
      </c>
      <c r="C691" t="s">
        <v>4195</v>
      </c>
      <c r="D691">
        <v>4</v>
      </c>
      <c r="E691" t="s">
        <v>7050</v>
      </c>
    </row>
    <row r="692" spans="1:5" x14ac:dyDescent="0.2">
      <c r="A692">
        <v>428885</v>
      </c>
      <c r="B692">
        <v>225660</v>
      </c>
      <c r="C692" t="s">
        <v>4196</v>
      </c>
      <c r="D692">
        <v>5</v>
      </c>
      <c r="E692" t="s">
        <v>7051</v>
      </c>
    </row>
    <row r="693" spans="1:5" x14ac:dyDescent="0.2">
      <c r="A693">
        <v>1411574</v>
      </c>
      <c r="B693">
        <v>29251</v>
      </c>
      <c r="C693" t="s">
        <v>4197</v>
      </c>
      <c r="D693">
        <v>5</v>
      </c>
      <c r="E693" t="s">
        <v>7052</v>
      </c>
    </row>
    <row r="694" spans="1:5" x14ac:dyDescent="0.2">
      <c r="A694">
        <v>411045</v>
      </c>
      <c r="B694">
        <v>269366</v>
      </c>
      <c r="C694" t="s">
        <v>4198</v>
      </c>
      <c r="D694">
        <v>4</v>
      </c>
      <c r="E694" t="s">
        <v>7053</v>
      </c>
    </row>
    <row r="695" spans="1:5" x14ac:dyDescent="0.2">
      <c r="A695">
        <v>2001717211</v>
      </c>
      <c r="B695">
        <v>369627</v>
      </c>
      <c r="C695" t="s">
        <v>4199</v>
      </c>
      <c r="D695">
        <v>0</v>
      </c>
      <c r="E695" t="s">
        <v>7054</v>
      </c>
    </row>
    <row r="696" spans="1:5" x14ac:dyDescent="0.2">
      <c r="A696">
        <v>251311</v>
      </c>
      <c r="B696">
        <v>61389</v>
      </c>
      <c r="C696" t="s">
        <v>4200</v>
      </c>
      <c r="D696">
        <v>5</v>
      </c>
      <c r="E696" t="s">
        <v>7055</v>
      </c>
    </row>
    <row r="697" spans="1:5" x14ac:dyDescent="0.2">
      <c r="A697">
        <v>1822674</v>
      </c>
      <c r="B697">
        <v>135577</v>
      </c>
      <c r="C697" t="s">
        <v>4201</v>
      </c>
      <c r="D697">
        <v>5</v>
      </c>
      <c r="E697" t="s">
        <v>7056</v>
      </c>
    </row>
    <row r="698" spans="1:5" x14ac:dyDescent="0.2">
      <c r="A698">
        <v>216058</v>
      </c>
      <c r="B698">
        <v>225645</v>
      </c>
      <c r="C698" t="s">
        <v>4202</v>
      </c>
      <c r="D698">
        <v>5</v>
      </c>
      <c r="E698" t="s">
        <v>7057</v>
      </c>
    </row>
    <row r="699" spans="1:5" x14ac:dyDescent="0.2">
      <c r="A699">
        <v>13483</v>
      </c>
      <c r="B699">
        <v>132692</v>
      </c>
      <c r="C699" t="s">
        <v>4203</v>
      </c>
      <c r="D699">
        <v>5</v>
      </c>
      <c r="E699" t="s">
        <v>7058</v>
      </c>
    </row>
    <row r="700" spans="1:5" x14ac:dyDescent="0.2">
      <c r="A700">
        <v>28604</v>
      </c>
      <c r="B700">
        <v>53051</v>
      </c>
      <c r="C700" t="s">
        <v>4204</v>
      </c>
      <c r="D700">
        <v>5</v>
      </c>
      <c r="E700" t="s">
        <v>7059</v>
      </c>
    </row>
    <row r="701" spans="1:5" x14ac:dyDescent="0.2">
      <c r="A701">
        <v>342459</v>
      </c>
      <c r="B701">
        <v>48635</v>
      </c>
      <c r="C701" t="s">
        <v>1563</v>
      </c>
      <c r="D701">
        <v>5</v>
      </c>
      <c r="E701" t="s">
        <v>7060</v>
      </c>
    </row>
    <row r="702" spans="1:5" x14ac:dyDescent="0.2">
      <c r="A702">
        <v>143721</v>
      </c>
      <c r="B702">
        <v>379915</v>
      </c>
      <c r="C702" t="s">
        <v>4205</v>
      </c>
      <c r="D702">
        <v>5</v>
      </c>
      <c r="E702" t="s">
        <v>7061</v>
      </c>
    </row>
    <row r="703" spans="1:5" x14ac:dyDescent="0.2">
      <c r="A703">
        <v>142866</v>
      </c>
      <c r="B703">
        <v>74453</v>
      </c>
      <c r="C703" t="s">
        <v>4206</v>
      </c>
      <c r="D703">
        <v>5</v>
      </c>
      <c r="E703" t="s">
        <v>7062</v>
      </c>
    </row>
    <row r="704" spans="1:5" x14ac:dyDescent="0.2">
      <c r="A704">
        <v>196875</v>
      </c>
      <c r="B704">
        <v>133211</v>
      </c>
      <c r="C704" t="s">
        <v>2172</v>
      </c>
      <c r="D704">
        <v>0</v>
      </c>
      <c r="E704" t="s">
        <v>7063</v>
      </c>
    </row>
    <row r="705" spans="1:5" x14ac:dyDescent="0.2">
      <c r="A705">
        <v>286566</v>
      </c>
      <c r="B705">
        <v>415398</v>
      </c>
      <c r="C705" t="s">
        <v>4207</v>
      </c>
      <c r="D705">
        <v>5</v>
      </c>
      <c r="E705" t="s">
        <v>7064</v>
      </c>
    </row>
    <row r="706" spans="1:5" x14ac:dyDescent="0.2">
      <c r="A706">
        <v>232311</v>
      </c>
      <c r="B706">
        <v>338611</v>
      </c>
      <c r="C706" t="s">
        <v>4208</v>
      </c>
      <c r="D706">
        <v>4</v>
      </c>
      <c r="E706" t="s">
        <v>7065</v>
      </c>
    </row>
    <row r="707" spans="1:5" x14ac:dyDescent="0.2">
      <c r="A707">
        <v>125466</v>
      </c>
      <c r="B707">
        <v>37625</v>
      </c>
      <c r="C707" t="s">
        <v>4209</v>
      </c>
      <c r="D707">
        <v>5</v>
      </c>
      <c r="E707" t="s">
        <v>7066</v>
      </c>
    </row>
    <row r="708" spans="1:5" x14ac:dyDescent="0.2">
      <c r="A708">
        <v>2882755</v>
      </c>
      <c r="B708">
        <v>178437</v>
      </c>
      <c r="C708" t="s">
        <v>4210</v>
      </c>
      <c r="D708">
        <v>5</v>
      </c>
      <c r="E708" t="s">
        <v>7067</v>
      </c>
    </row>
    <row r="709" spans="1:5" x14ac:dyDescent="0.2">
      <c r="A709">
        <v>638384</v>
      </c>
      <c r="B709">
        <v>17865</v>
      </c>
      <c r="C709" t="s">
        <v>4211</v>
      </c>
      <c r="D709">
        <v>5</v>
      </c>
      <c r="E709" t="s">
        <v>7068</v>
      </c>
    </row>
    <row r="710" spans="1:5" x14ac:dyDescent="0.2">
      <c r="A710">
        <v>1568849</v>
      </c>
      <c r="B710">
        <v>43396</v>
      </c>
      <c r="C710" t="s">
        <v>1643</v>
      </c>
      <c r="D710">
        <v>5</v>
      </c>
      <c r="E710" t="s">
        <v>7069</v>
      </c>
    </row>
    <row r="711" spans="1:5" x14ac:dyDescent="0.2">
      <c r="A711">
        <v>592657</v>
      </c>
      <c r="B711">
        <v>93946</v>
      </c>
      <c r="C711" t="s">
        <v>1507</v>
      </c>
      <c r="D711">
        <v>0</v>
      </c>
      <c r="E711" t="s">
        <v>7070</v>
      </c>
    </row>
    <row r="712" spans="1:5" x14ac:dyDescent="0.2">
      <c r="A712">
        <v>306440</v>
      </c>
      <c r="B712">
        <v>97187</v>
      </c>
      <c r="C712" t="s">
        <v>1747</v>
      </c>
      <c r="D712">
        <v>4</v>
      </c>
      <c r="E712" t="s">
        <v>7071</v>
      </c>
    </row>
    <row r="713" spans="1:5" x14ac:dyDescent="0.2">
      <c r="A713">
        <v>227978</v>
      </c>
      <c r="B713">
        <v>200897</v>
      </c>
      <c r="C713" t="s">
        <v>4212</v>
      </c>
      <c r="D713">
        <v>5</v>
      </c>
      <c r="E713" t="s">
        <v>7072</v>
      </c>
    </row>
    <row r="714" spans="1:5" x14ac:dyDescent="0.2">
      <c r="A714">
        <v>76559</v>
      </c>
      <c r="B714">
        <v>122758</v>
      </c>
      <c r="C714" t="s">
        <v>1699</v>
      </c>
      <c r="D714">
        <v>5</v>
      </c>
      <c r="E714" t="s">
        <v>7073</v>
      </c>
    </row>
    <row r="715" spans="1:5" x14ac:dyDescent="0.2">
      <c r="A715">
        <v>1582773</v>
      </c>
      <c r="B715">
        <v>1660</v>
      </c>
      <c r="C715" t="s">
        <v>4213</v>
      </c>
      <c r="D715">
        <v>4</v>
      </c>
      <c r="E715" t="s">
        <v>7074</v>
      </c>
    </row>
    <row r="716" spans="1:5" x14ac:dyDescent="0.2">
      <c r="A716">
        <v>138435</v>
      </c>
      <c r="B716">
        <v>134686</v>
      </c>
      <c r="C716" t="s">
        <v>4214</v>
      </c>
      <c r="D716">
        <v>5</v>
      </c>
      <c r="E716" t="s">
        <v>7075</v>
      </c>
    </row>
    <row r="717" spans="1:5" x14ac:dyDescent="0.2">
      <c r="A717">
        <v>452355</v>
      </c>
      <c r="B717">
        <v>456972</v>
      </c>
      <c r="C717" t="s">
        <v>4215</v>
      </c>
      <c r="D717">
        <v>4</v>
      </c>
      <c r="E717" t="s">
        <v>7076</v>
      </c>
    </row>
    <row r="718" spans="1:5" x14ac:dyDescent="0.2">
      <c r="A718">
        <v>2020144</v>
      </c>
      <c r="B718">
        <v>353660</v>
      </c>
      <c r="C718" t="s">
        <v>4216</v>
      </c>
      <c r="D718">
        <v>5</v>
      </c>
      <c r="E718" t="s">
        <v>7077</v>
      </c>
    </row>
    <row r="719" spans="1:5" x14ac:dyDescent="0.2">
      <c r="A719">
        <v>923136</v>
      </c>
      <c r="B719">
        <v>376934</v>
      </c>
      <c r="C719" t="s">
        <v>2061</v>
      </c>
      <c r="D719">
        <v>5</v>
      </c>
      <c r="E719" t="s">
        <v>7078</v>
      </c>
    </row>
    <row r="720" spans="1:5" x14ac:dyDescent="0.2">
      <c r="A720">
        <v>324621</v>
      </c>
      <c r="B720">
        <v>169770</v>
      </c>
      <c r="C720" t="s">
        <v>4217</v>
      </c>
      <c r="D720">
        <v>4</v>
      </c>
      <c r="E720" t="s">
        <v>7079</v>
      </c>
    </row>
    <row r="721" spans="1:5" x14ac:dyDescent="0.2">
      <c r="A721">
        <v>1506604</v>
      </c>
      <c r="B721">
        <v>120815</v>
      </c>
      <c r="C721" t="s">
        <v>4218</v>
      </c>
      <c r="D721">
        <v>5</v>
      </c>
      <c r="E721" t="s">
        <v>7080</v>
      </c>
    </row>
    <row r="722" spans="1:5" x14ac:dyDescent="0.2">
      <c r="A722">
        <v>593927</v>
      </c>
      <c r="B722">
        <v>344202</v>
      </c>
      <c r="C722" t="s">
        <v>4219</v>
      </c>
      <c r="D722">
        <v>5</v>
      </c>
      <c r="E722" t="s">
        <v>7081</v>
      </c>
    </row>
    <row r="723" spans="1:5" x14ac:dyDescent="0.2">
      <c r="A723">
        <v>249349</v>
      </c>
      <c r="B723">
        <v>71373</v>
      </c>
      <c r="C723" t="s">
        <v>1650</v>
      </c>
      <c r="D723">
        <v>5</v>
      </c>
      <c r="E723" t="s">
        <v>7082</v>
      </c>
    </row>
    <row r="724" spans="1:5" x14ac:dyDescent="0.2">
      <c r="A724">
        <v>573173</v>
      </c>
      <c r="B724">
        <v>25377</v>
      </c>
      <c r="C724" t="s">
        <v>4220</v>
      </c>
      <c r="D724">
        <v>5</v>
      </c>
      <c r="E724" t="s">
        <v>7083</v>
      </c>
    </row>
    <row r="725" spans="1:5" x14ac:dyDescent="0.2">
      <c r="A725">
        <v>231378</v>
      </c>
      <c r="B725">
        <v>52262</v>
      </c>
      <c r="C725" t="s">
        <v>4221</v>
      </c>
      <c r="D725">
        <v>5</v>
      </c>
      <c r="E725" t="s">
        <v>7084</v>
      </c>
    </row>
    <row r="726" spans="1:5" x14ac:dyDescent="0.2">
      <c r="A726">
        <v>172640</v>
      </c>
      <c r="B726">
        <v>88735</v>
      </c>
      <c r="C726" t="s">
        <v>1860</v>
      </c>
      <c r="D726">
        <v>5</v>
      </c>
      <c r="E726" t="s">
        <v>7085</v>
      </c>
    </row>
    <row r="727" spans="1:5" x14ac:dyDescent="0.2">
      <c r="A727">
        <v>64667</v>
      </c>
      <c r="B727">
        <v>203131</v>
      </c>
      <c r="C727" t="s">
        <v>1508</v>
      </c>
      <c r="D727">
        <v>5</v>
      </c>
      <c r="E727" t="s">
        <v>7086</v>
      </c>
    </row>
    <row r="728" spans="1:5" x14ac:dyDescent="0.2">
      <c r="A728">
        <v>245301</v>
      </c>
      <c r="B728">
        <v>102274</v>
      </c>
      <c r="C728" t="s">
        <v>2014</v>
      </c>
      <c r="D728">
        <v>5</v>
      </c>
      <c r="E728" t="s">
        <v>7087</v>
      </c>
    </row>
    <row r="729" spans="1:5" x14ac:dyDescent="0.2">
      <c r="A729">
        <v>167225</v>
      </c>
      <c r="B729">
        <v>120649</v>
      </c>
      <c r="C729" t="s">
        <v>4222</v>
      </c>
      <c r="D729">
        <v>5</v>
      </c>
      <c r="E729" t="s">
        <v>7088</v>
      </c>
    </row>
    <row r="730" spans="1:5" x14ac:dyDescent="0.2">
      <c r="A730">
        <v>677221</v>
      </c>
      <c r="B730">
        <v>222188</v>
      </c>
      <c r="C730" t="s">
        <v>4223</v>
      </c>
      <c r="D730">
        <v>5</v>
      </c>
      <c r="E730" t="s">
        <v>7089</v>
      </c>
    </row>
    <row r="731" spans="1:5" x14ac:dyDescent="0.2">
      <c r="A731">
        <v>486718</v>
      </c>
      <c r="B731">
        <v>82102</v>
      </c>
      <c r="C731" t="s">
        <v>2008</v>
      </c>
      <c r="D731">
        <v>5</v>
      </c>
      <c r="E731" t="s">
        <v>7090</v>
      </c>
    </row>
    <row r="732" spans="1:5" x14ac:dyDescent="0.2">
      <c r="A732">
        <v>98467</v>
      </c>
      <c r="B732">
        <v>119724</v>
      </c>
      <c r="C732" t="s">
        <v>4224</v>
      </c>
      <c r="D732">
        <v>5</v>
      </c>
      <c r="E732" t="s">
        <v>7091</v>
      </c>
    </row>
    <row r="733" spans="1:5" x14ac:dyDescent="0.2">
      <c r="A733">
        <v>1108926</v>
      </c>
      <c r="B733">
        <v>108364</v>
      </c>
      <c r="C733" t="s">
        <v>1696</v>
      </c>
      <c r="D733">
        <v>5</v>
      </c>
      <c r="E733" t="s">
        <v>7092</v>
      </c>
    </row>
    <row r="734" spans="1:5" x14ac:dyDescent="0.2">
      <c r="A734">
        <v>327115</v>
      </c>
      <c r="B734">
        <v>310605</v>
      </c>
      <c r="C734" t="s">
        <v>4225</v>
      </c>
      <c r="D734">
        <v>4</v>
      </c>
      <c r="E734" t="s">
        <v>7093</v>
      </c>
    </row>
    <row r="735" spans="1:5" x14ac:dyDescent="0.2">
      <c r="A735">
        <v>137743</v>
      </c>
      <c r="B735">
        <v>233139</v>
      </c>
      <c r="C735" t="s">
        <v>1605</v>
      </c>
      <c r="D735">
        <v>5</v>
      </c>
      <c r="E735" t="s">
        <v>7094</v>
      </c>
    </row>
    <row r="736" spans="1:5" x14ac:dyDescent="0.2">
      <c r="A736">
        <v>1289563</v>
      </c>
      <c r="B736">
        <v>112136</v>
      </c>
      <c r="C736" t="s">
        <v>4226</v>
      </c>
      <c r="D736">
        <v>5</v>
      </c>
      <c r="E736" t="s">
        <v>7095</v>
      </c>
    </row>
    <row r="737" spans="1:5" x14ac:dyDescent="0.2">
      <c r="A737">
        <v>1767230</v>
      </c>
      <c r="B737">
        <v>193540</v>
      </c>
      <c r="C737" t="s">
        <v>4227</v>
      </c>
      <c r="D737">
        <v>1</v>
      </c>
      <c r="E737" t="s">
        <v>7096</v>
      </c>
    </row>
    <row r="738" spans="1:5" x14ac:dyDescent="0.2">
      <c r="A738">
        <v>1800842704</v>
      </c>
      <c r="B738">
        <v>16531</v>
      </c>
      <c r="C738" t="s">
        <v>4228</v>
      </c>
      <c r="D738">
        <v>4</v>
      </c>
      <c r="E738" t="s">
        <v>7097</v>
      </c>
    </row>
    <row r="739" spans="1:5" x14ac:dyDescent="0.2">
      <c r="A739">
        <v>173579</v>
      </c>
      <c r="B739">
        <v>128814</v>
      </c>
      <c r="C739" t="s">
        <v>4229</v>
      </c>
      <c r="D739">
        <v>5</v>
      </c>
      <c r="E739" t="s">
        <v>7098</v>
      </c>
    </row>
    <row r="740" spans="1:5" x14ac:dyDescent="0.2">
      <c r="A740">
        <v>107583</v>
      </c>
      <c r="B740">
        <v>336835</v>
      </c>
      <c r="C740" t="s">
        <v>2029</v>
      </c>
      <c r="D740">
        <v>5</v>
      </c>
      <c r="E740" t="s">
        <v>7099</v>
      </c>
    </row>
    <row r="741" spans="1:5" x14ac:dyDescent="0.2">
      <c r="A741">
        <v>315565</v>
      </c>
      <c r="B741">
        <v>403264</v>
      </c>
      <c r="C741" t="s">
        <v>4230</v>
      </c>
      <c r="D741">
        <v>5</v>
      </c>
      <c r="E741" t="s">
        <v>7100</v>
      </c>
    </row>
    <row r="742" spans="1:5" x14ac:dyDescent="0.2">
      <c r="A742">
        <v>2001799391</v>
      </c>
      <c r="B742">
        <v>522925</v>
      </c>
      <c r="C742" t="s">
        <v>4231</v>
      </c>
      <c r="D742">
        <v>4</v>
      </c>
      <c r="E742" t="s">
        <v>7101</v>
      </c>
    </row>
    <row r="743" spans="1:5" x14ac:dyDescent="0.2">
      <c r="A743">
        <v>673444</v>
      </c>
      <c r="B743">
        <v>293598</v>
      </c>
      <c r="C743" t="s">
        <v>4232</v>
      </c>
      <c r="D743">
        <v>4</v>
      </c>
      <c r="E743" t="s">
        <v>7102</v>
      </c>
    </row>
    <row r="744" spans="1:5" x14ac:dyDescent="0.2">
      <c r="A744">
        <v>187276</v>
      </c>
      <c r="B744">
        <v>165709</v>
      </c>
      <c r="C744" t="s">
        <v>4233</v>
      </c>
      <c r="D744">
        <v>5</v>
      </c>
      <c r="E744" t="s">
        <v>7103</v>
      </c>
    </row>
    <row r="745" spans="1:5" x14ac:dyDescent="0.2">
      <c r="A745">
        <v>237123</v>
      </c>
      <c r="B745">
        <v>338897</v>
      </c>
      <c r="C745" t="s">
        <v>1975</v>
      </c>
      <c r="D745">
        <v>5</v>
      </c>
      <c r="E745" t="s">
        <v>7104</v>
      </c>
    </row>
    <row r="746" spans="1:5" x14ac:dyDescent="0.2">
      <c r="A746">
        <v>773782</v>
      </c>
      <c r="B746">
        <v>89751</v>
      </c>
      <c r="C746" t="s">
        <v>4234</v>
      </c>
      <c r="D746">
        <v>4</v>
      </c>
      <c r="E746" t="s">
        <v>7105</v>
      </c>
    </row>
    <row r="747" spans="1:5" x14ac:dyDescent="0.2">
      <c r="A747">
        <v>199953</v>
      </c>
      <c r="B747">
        <v>301220</v>
      </c>
      <c r="C747" t="s">
        <v>1596</v>
      </c>
      <c r="D747">
        <v>4</v>
      </c>
      <c r="E747" t="s">
        <v>7106</v>
      </c>
    </row>
    <row r="748" spans="1:5" x14ac:dyDescent="0.2">
      <c r="A748">
        <v>385678</v>
      </c>
      <c r="B748">
        <v>399376</v>
      </c>
      <c r="C748" t="s">
        <v>1711</v>
      </c>
      <c r="D748">
        <v>5</v>
      </c>
      <c r="E748" t="s">
        <v>7107</v>
      </c>
    </row>
    <row r="749" spans="1:5" x14ac:dyDescent="0.2">
      <c r="A749">
        <v>1822288</v>
      </c>
      <c r="B749">
        <v>107786</v>
      </c>
      <c r="C749" t="s">
        <v>4235</v>
      </c>
      <c r="D749">
        <v>5</v>
      </c>
      <c r="E749" t="s">
        <v>7108</v>
      </c>
    </row>
    <row r="750" spans="1:5" x14ac:dyDescent="0.2">
      <c r="A750">
        <v>2001821732</v>
      </c>
      <c r="B750">
        <v>406718</v>
      </c>
      <c r="C750" t="s">
        <v>4236</v>
      </c>
      <c r="D750">
        <v>3</v>
      </c>
      <c r="E750" t="s">
        <v>7109</v>
      </c>
    </row>
    <row r="751" spans="1:5" x14ac:dyDescent="0.2">
      <c r="A751">
        <v>218516</v>
      </c>
      <c r="B751">
        <v>60238</v>
      </c>
      <c r="C751" t="s">
        <v>1877</v>
      </c>
      <c r="D751">
        <v>5</v>
      </c>
      <c r="E751" t="s">
        <v>7110</v>
      </c>
    </row>
    <row r="752" spans="1:5" x14ac:dyDescent="0.2">
      <c r="A752">
        <v>928301</v>
      </c>
      <c r="B752">
        <v>61358</v>
      </c>
      <c r="C752" t="s">
        <v>4237</v>
      </c>
      <c r="D752">
        <v>5</v>
      </c>
      <c r="E752" t="s">
        <v>7111</v>
      </c>
    </row>
    <row r="753" spans="1:5" x14ac:dyDescent="0.2">
      <c r="A753">
        <v>819206</v>
      </c>
      <c r="B753">
        <v>24604</v>
      </c>
      <c r="C753" t="s">
        <v>4017</v>
      </c>
      <c r="D753">
        <v>5</v>
      </c>
      <c r="E753" t="s">
        <v>7112</v>
      </c>
    </row>
    <row r="754" spans="1:5" x14ac:dyDescent="0.2">
      <c r="A754">
        <v>40620</v>
      </c>
      <c r="B754">
        <v>38249</v>
      </c>
      <c r="C754" t="s">
        <v>4238</v>
      </c>
      <c r="D754">
        <v>5</v>
      </c>
      <c r="E754" t="s">
        <v>7113</v>
      </c>
    </row>
    <row r="755" spans="1:5" x14ac:dyDescent="0.2">
      <c r="A755">
        <v>228458</v>
      </c>
      <c r="B755">
        <v>379991</v>
      </c>
      <c r="C755" t="s">
        <v>2043</v>
      </c>
      <c r="D755">
        <v>4</v>
      </c>
      <c r="E755" t="s">
        <v>7114</v>
      </c>
    </row>
    <row r="756" spans="1:5" x14ac:dyDescent="0.2">
      <c r="A756">
        <v>133174</v>
      </c>
      <c r="B756">
        <v>176545</v>
      </c>
      <c r="C756" t="s">
        <v>3724</v>
      </c>
      <c r="D756">
        <v>5</v>
      </c>
      <c r="E756" t="s">
        <v>7115</v>
      </c>
    </row>
    <row r="757" spans="1:5" x14ac:dyDescent="0.2">
      <c r="A757">
        <v>765896</v>
      </c>
      <c r="B757">
        <v>283340</v>
      </c>
      <c r="C757" t="s">
        <v>4239</v>
      </c>
      <c r="D757">
        <v>0</v>
      </c>
      <c r="E757" t="s">
        <v>7116</v>
      </c>
    </row>
    <row r="758" spans="1:5" x14ac:dyDescent="0.2">
      <c r="A758">
        <v>353485</v>
      </c>
      <c r="B758">
        <v>379740</v>
      </c>
      <c r="C758" t="s">
        <v>4240</v>
      </c>
      <c r="D758">
        <v>4</v>
      </c>
      <c r="E758" t="s">
        <v>7117</v>
      </c>
    </row>
    <row r="759" spans="1:5" x14ac:dyDescent="0.2">
      <c r="A759">
        <v>20076</v>
      </c>
      <c r="B759">
        <v>35399</v>
      </c>
      <c r="C759" t="s">
        <v>2040</v>
      </c>
      <c r="D759">
        <v>5</v>
      </c>
      <c r="E759" t="s">
        <v>7118</v>
      </c>
    </row>
    <row r="760" spans="1:5" x14ac:dyDescent="0.2">
      <c r="A760">
        <v>223325</v>
      </c>
      <c r="B760">
        <v>59434</v>
      </c>
      <c r="C760" t="s">
        <v>4217</v>
      </c>
      <c r="D760">
        <v>4</v>
      </c>
      <c r="E760" t="s">
        <v>7119</v>
      </c>
    </row>
    <row r="761" spans="1:5" x14ac:dyDescent="0.2">
      <c r="A761">
        <v>302935</v>
      </c>
      <c r="B761">
        <v>48606</v>
      </c>
      <c r="C761" t="s">
        <v>4241</v>
      </c>
      <c r="D761">
        <v>3</v>
      </c>
      <c r="E761" t="s">
        <v>7120</v>
      </c>
    </row>
    <row r="762" spans="1:5" x14ac:dyDescent="0.2">
      <c r="A762">
        <v>173840</v>
      </c>
      <c r="B762">
        <v>59898</v>
      </c>
      <c r="C762" t="s">
        <v>4242</v>
      </c>
      <c r="D762">
        <v>5</v>
      </c>
      <c r="E762" t="s">
        <v>7121</v>
      </c>
    </row>
    <row r="763" spans="1:5" x14ac:dyDescent="0.2">
      <c r="A763">
        <v>208984</v>
      </c>
      <c r="B763">
        <v>82226</v>
      </c>
      <c r="C763" t="s">
        <v>4243</v>
      </c>
      <c r="D763">
        <v>5</v>
      </c>
      <c r="E763" t="s">
        <v>7122</v>
      </c>
    </row>
    <row r="764" spans="1:5" x14ac:dyDescent="0.2">
      <c r="A764">
        <v>881884</v>
      </c>
      <c r="B764">
        <v>311508</v>
      </c>
      <c r="C764" t="s">
        <v>2221</v>
      </c>
      <c r="D764">
        <v>5</v>
      </c>
      <c r="E764" t="s">
        <v>7123</v>
      </c>
    </row>
    <row r="765" spans="1:5" x14ac:dyDescent="0.2">
      <c r="A765">
        <v>222458</v>
      </c>
      <c r="B765">
        <v>351588</v>
      </c>
      <c r="C765" t="s">
        <v>4244</v>
      </c>
      <c r="D765">
        <v>5</v>
      </c>
      <c r="E765" t="s">
        <v>7124</v>
      </c>
    </row>
    <row r="766" spans="1:5" x14ac:dyDescent="0.2">
      <c r="A766">
        <v>394077</v>
      </c>
      <c r="B766">
        <v>14410</v>
      </c>
      <c r="C766" t="s">
        <v>4245</v>
      </c>
      <c r="D766">
        <v>5</v>
      </c>
      <c r="E766" t="s">
        <v>7125</v>
      </c>
    </row>
    <row r="767" spans="1:5" x14ac:dyDescent="0.2">
      <c r="A767">
        <v>32772</v>
      </c>
      <c r="B767">
        <v>228762</v>
      </c>
      <c r="C767" t="s">
        <v>3775</v>
      </c>
      <c r="D767">
        <v>5</v>
      </c>
      <c r="E767" t="s">
        <v>7126</v>
      </c>
    </row>
    <row r="768" spans="1:5" x14ac:dyDescent="0.2">
      <c r="A768">
        <v>438920</v>
      </c>
      <c r="B768">
        <v>71373</v>
      </c>
      <c r="C768" t="s">
        <v>4246</v>
      </c>
      <c r="D768">
        <v>5</v>
      </c>
      <c r="E768" t="s">
        <v>7127</v>
      </c>
    </row>
    <row r="769" spans="1:5" x14ac:dyDescent="0.2">
      <c r="A769">
        <v>2451361</v>
      </c>
      <c r="B769">
        <v>140284</v>
      </c>
      <c r="C769" t="s">
        <v>4247</v>
      </c>
      <c r="D769">
        <v>0</v>
      </c>
      <c r="E769" t="s">
        <v>7128</v>
      </c>
    </row>
    <row r="770" spans="1:5" x14ac:dyDescent="0.2">
      <c r="A770">
        <v>2568552</v>
      </c>
      <c r="B770">
        <v>135350</v>
      </c>
      <c r="C770" t="s">
        <v>4248</v>
      </c>
      <c r="D770">
        <v>0</v>
      </c>
      <c r="E770" t="s">
        <v>7129</v>
      </c>
    </row>
    <row r="771" spans="1:5" x14ac:dyDescent="0.2">
      <c r="A771">
        <v>1579905</v>
      </c>
      <c r="B771">
        <v>125195</v>
      </c>
      <c r="C771" t="s">
        <v>4249</v>
      </c>
      <c r="D771">
        <v>5</v>
      </c>
      <c r="E771" t="s">
        <v>7130</v>
      </c>
    </row>
    <row r="772" spans="1:5" x14ac:dyDescent="0.2">
      <c r="A772">
        <v>11676346</v>
      </c>
      <c r="B772">
        <v>100179</v>
      </c>
      <c r="C772" t="s">
        <v>4250</v>
      </c>
      <c r="D772">
        <v>5</v>
      </c>
      <c r="E772" t="s">
        <v>7131</v>
      </c>
    </row>
    <row r="773" spans="1:5" x14ac:dyDescent="0.2">
      <c r="A773">
        <v>494867</v>
      </c>
      <c r="B773">
        <v>186563</v>
      </c>
      <c r="C773" t="s">
        <v>4251</v>
      </c>
      <c r="D773">
        <v>5</v>
      </c>
      <c r="E773" t="s">
        <v>7132</v>
      </c>
    </row>
    <row r="774" spans="1:5" x14ac:dyDescent="0.2">
      <c r="A774">
        <v>403233</v>
      </c>
      <c r="B774">
        <v>240429</v>
      </c>
      <c r="C774" t="s">
        <v>1689</v>
      </c>
      <c r="D774">
        <v>5</v>
      </c>
      <c r="E774" t="s">
        <v>7133</v>
      </c>
    </row>
    <row r="775" spans="1:5" x14ac:dyDescent="0.2">
      <c r="A775">
        <v>1265522</v>
      </c>
      <c r="B775">
        <v>150485</v>
      </c>
      <c r="C775" t="s">
        <v>4252</v>
      </c>
      <c r="D775">
        <v>5</v>
      </c>
      <c r="E775" t="s">
        <v>7134</v>
      </c>
    </row>
    <row r="776" spans="1:5" x14ac:dyDescent="0.2">
      <c r="A776">
        <v>332253</v>
      </c>
      <c r="B776">
        <v>198730</v>
      </c>
      <c r="C776" t="s">
        <v>2001</v>
      </c>
      <c r="D776">
        <v>5</v>
      </c>
      <c r="E776" t="s">
        <v>7135</v>
      </c>
    </row>
    <row r="777" spans="1:5" x14ac:dyDescent="0.2">
      <c r="A777">
        <v>18551</v>
      </c>
      <c r="B777">
        <v>9272</v>
      </c>
      <c r="C777" t="s">
        <v>4253</v>
      </c>
      <c r="D777">
        <v>5</v>
      </c>
      <c r="E777" t="s">
        <v>7136</v>
      </c>
    </row>
    <row r="778" spans="1:5" x14ac:dyDescent="0.2">
      <c r="A778">
        <v>538835</v>
      </c>
      <c r="B778">
        <v>31235</v>
      </c>
      <c r="C778" t="s">
        <v>4254</v>
      </c>
      <c r="D778">
        <v>5</v>
      </c>
      <c r="E778" t="s">
        <v>7137</v>
      </c>
    </row>
    <row r="779" spans="1:5" x14ac:dyDescent="0.2">
      <c r="A779">
        <v>1212761</v>
      </c>
      <c r="B779">
        <v>18049</v>
      </c>
      <c r="C779" t="s">
        <v>4039</v>
      </c>
      <c r="D779">
        <v>5</v>
      </c>
      <c r="E779" t="s">
        <v>7138</v>
      </c>
    </row>
    <row r="780" spans="1:5" x14ac:dyDescent="0.2">
      <c r="A780">
        <v>182010</v>
      </c>
      <c r="B780">
        <v>257110</v>
      </c>
      <c r="C780" t="s">
        <v>4255</v>
      </c>
      <c r="D780">
        <v>4</v>
      </c>
      <c r="E780" t="s">
        <v>7139</v>
      </c>
    </row>
    <row r="781" spans="1:5" x14ac:dyDescent="0.2">
      <c r="A781">
        <v>1786209</v>
      </c>
      <c r="B781">
        <v>18897</v>
      </c>
      <c r="C781" t="s">
        <v>4256</v>
      </c>
      <c r="D781">
        <v>0</v>
      </c>
      <c r="E781" t="s">
        <v>7140</v>
      </c>
    </row>
    <row r="782" spans="1:5" x14ac:dyDescent="0.2">
      <c r="A782">
        <v>318720</v>
      </c>
      <c r="B782">
        <v>41489</v>
      </c>
      <c r="C782" t="s">
        <v>1691</v>
      </c>
      <c r="D782">
        <v>5</v>
      </c>
      <c r="E782" t="s">
        <v>7141</v>
      </c>
    </row>
    <row r="783" spans="1:5" x14ac:dyDescent="0.2">
      <c r="A783">
        <v>443975</v>
      </c>
      <c r="B783">
        <v>130736</v>
      </c>
      <c r="C783" t="s">
        <v>1724</v>
      </c>
      <c r="D783">
        <v>5</v>
      </c>
      <c r="E783" t="s">
        <v>7142</v>
      </c>
    </row>
    <row r="784" spans="1:5" x14ac:dyDescent="0.2">
      <c r="A784">
        <v>131126</v>
      </c>
      <c r="B784">
        <v>231672</v>
      </c>
      <c r="C784" t="s">
        <v>4257</v>
      </c>
      <c r="D784">
        <v>5</v>
      </c>
      <c r="E784" t="s">
        <v>7143</v>
      </c>
    </row>
    <row r="785" spans="1:5" x14ac:dyDescent="0.2">
      <c r="A785">
        <v>2001416636</v>
      </c>
      <c r="B785">
        <v>88804</v>
      </c>
      <c r="C785" t="s">
        <v>4258</v>
      </c>
      <c r="D785">
        <v>4</v>
      </c>
      <c r="E785" t="s">
        <v>7144</v>
      </c>
    </row>
    <row r="786" spans="1:5" x14ac:dyDescent="0.2">
      <c r="A786">
        <v>1274599</v>
      </c>
      <c r="B786">
        <v>100481</v>
      </c>
      <c r="C786" t="s">
        <v>4259</v>
      </c>
      <c r="D786">
        <v>5</v>
      </c>
      <c r="E786" t="s">
        <v>7145</v>
      </c>
    </row>
    <row r="787" spans="1:5" x14ac:dyDescent="0.2">
      <c r="A787">
        <v>810212</v>
      </c>
      <c r="B787">
        <v>176927</v>
      </c>
      <c r="C787" t="s">
        <v>2204</v>
      </c>
      <c r="D787">
        <v>0</v>
      </c>
      <c r="E787" t="s">
        <v>7146</v>
      </c>
    </row>
    <row r="788" spans="1:5" x14ac:dyDescent="0.2">
      <c r="A788">
        <v>440735</v>
      </c>
      <c r="B788">
        <v>268616</v>
      </c>
      <c r="C788" t="s">
        <v>4260</v>
      </c>
      <c r="D788">
        <v>4</v>
      </c>
      <c r="E788" t="s">
        <v>7147</v>
      </c>
    </row>
    <row r="789" spans="1:5" x14ac:dyDescent="0.2">
      <c r="A789">
        <v>1324068</v>
      </c>
      <c r="B789">
        <v>327634</v>
      </c>
      <c r="C789" t="s">
        <v>4261</v>
      </c>
      <c r="D789">
        <v>4</v>
      </c>
      <c r="E789" t="s">
        <v>7148</v>
      </c>
    </row>
    <row r="790" spans="1:5" x14ac:dyDescent="0.2">
      <c r="A790">
        <v>236462</v>
      </c>
      <c r="B790">
        <v>196276</v>
      </c>
      <c r="C790" t="s">
        <v>4262</v>
      </c>
      <c r="D790">
        <v>5</v>
      </c>
      <c r="E790" t="s">
        <v>7149</v>
      </c>
    </row>
    <row r="791" spans="1:5" x14ac:dyDescent="0.2">
      <c r="A791">
        <v>1535</v>
      </c>
      <c r="B791">
        <v>16901</v>
      </c>
      <c r="C791" t="s">
        <v>4263</v>
      </c>
      <c r="D791">
        <v>4</v>
      </c>
      <c r="E791" t="s">
        <v>7150</v>
      </c>
    </row>
    <row r="792" spans="1:5" x14ac:dyDescent="0.2">
      <c r="A792">
        <v>469831</v>
      </c>
      <c r="B792">
        <v>278526</v>
      </c>
      <c r="C792" t="s">
        <v>1752</v>
      </c>
      <c r="D792">
        <v>5</v>
      </c>
      <c r="E792" t="s">
        <v>7151</v>
      </c>
    </row>
    <row r="793" spans="1:5" x14ac:dyDescent="0.2">
      <c r="A793">
        <v>182624</v>
      </c>
      <c r="B793">
        <v>36627</v>
      </c>
      <c r="C793" t="s">
        <v>4264</v>
      </c>
      <c r="D793">
        <v>5</v>
      </c>
      <c r="E793" t="s">
        <v>7152</v>
      </c>
    </row>
    <row r="794" spans="1:5" x14ac:dyDescent="0.2">
      <c r="A794">
        <v>772518</v>
      </c>
      <c r="B794">
        <v>220514</v>
      </c>
      <c r="C794" t="s">
        <v>1684</v>
      </c>
      <c r="D794">
        <v>5</v>
      </c>
      <c r="E794" t="s">
        <v>7153</v>
      </c>
    </row>
    <row r="795" spans="1:5" x14ac:dyDescent="0.2">
      <c r="A795">
        <v>38937</v>
      </c>
      <c r="B795">
        <v>46922</v>
      </c>
      <c r="C795" t="s">
        <v>4265</v>
      </c>
      <c r="D795">
        <v>5</v>
      </c>
      <c r="E795" t="s">
        <v>7154</v>
      </c>
    </row>
    <row r="796" spans="1:5" x14ac:dyDescent="0.2">
      <c r="A796">
        <v>150613</v>
      </c>
      <c r="B796">
        <v>94853</v>
      </c>
      <c r="C796" t="s">
        <v>1540</v>
      </c>
      <c r="D796">
        <v>5</v>
      </c>
      <c r="E796" t="s">
        <v>7155</v>
      </c>
    </row>
    <row r="797" spans="1:5" x14ac:dyDescent="0.2">
      <c r="A797">
        <v>348437</v>
      </c>
      <c r="B797">
        <v>135350</v>
      </c>
      <c r="C797" t="s">
        <v>1650</v>
      </c>
      <c r="D797">
        <v>5</v>
      </c>
      <c r="E797" t="s">
        <v>7156</v>
      </c>
    </row>
    <row r="798" spans="1:5" x14ac:dyDescent="0.2">
      <c r="A798">
        <v>1404181</v>
      </c>
      <c r="B798">
        <v>49125</v>
      </c>
      <c r="C798" t="s">
        <v>4266</v>
      </c>
      <c r="D798">
        <v>5</v>
      </c>
      <c r="E798" t="s">
        <v>7157</v>
      </c>
    </row>
    <row r="799" spans="1:5" x14ac:dyDescent="0.2">
      <c r="A799">
        <v>209747</v>
      </c>
      <c r="B799">
        <v>101937</v>
      </c>
      <c r="C799" t="s">
        <v>4267</v>
      </c>
      <c r="D799">
        <v>5</v>
      </c>
      <c r="E799" t="s">
        <v>7158</v>
      </c>
    </row>
    <row r="800" spans="1:5" x14ac:dyDescent="0.2">
      <c r="A800">
        <v>954556</v>
      </c>
      <c r="B800">
        <v>136451</v>
      </c>
      <c r="C800" t="s">
        <v>4252</v>
      </c>
      <c r="D800">
        <v>5</v>
      </c>
      <c r="E800" t="s">
        <v>7159</v>
      </c>
    </row>
    <row r="801" spans="1:5" x14ac:dyDescent="0.2">
      <c r="A801">
        <v>39949</v>
      </c>
      <c r="B801">
        <v>67106</v>
      </c>
      <c r="C801" t="s">
        <v>2223</v>
      </c>
      <c r="D801">
        <v>4</v>
      </c>
      <c r="E801" t="s">
        <v>7160</v>
      </c>
    </row>
    <row r="802" spans="1:5" x14ac:dyDescent="0.2">
      <c r="A802">
        <v>187507</v>
      </c>
      <c r="B802">
        <v>108360</v>
      </c>
      <c r="C802" t="s">
        <v>4268</v>
      </c>
      <c r="D802">
        <v>4</v>
      </c>
      <c r="E802" t="s">
        <v>7161</v>
      </c>
    </row>
    <row r="803" spans="1:5" x14ac:dyDescent="0.2">
      <c r="A803">
        <v>520620</v>
      </c>
      <c r="B803">
        <v>211266</v>
      </c>
      <c r="C803" t="s">
        <v>4269</v>
      </c>
      <c r="D803">
        <v>5</v>
      </c>
      <c r="E803" t="s">
        <v>7162</v>
      </c>
    </row>
    <row r="804" spans="1:5" x14ac:dyDescent="0.2">
      <c r="A804">
        <v>143387</v>
      </c>
      <c r="B804">
        <v>92022</v>
      </c>
      <c r="C804" t="s">
        <v>2011</v>
      </c>
      <c r="D804">
        <v>0</v>
      </c>
      <c r="E804" t="s">
        <v>7163</v>
      </c>
    </row>
    <row r="805" spans="1:5" x14ac:dyDescent="0.2">
      <c r="A805">
        <v>799318</v>
      </c>
      <c r="B805">
        <v>2658</v>
      </c>
      <c r="C805" t="s">
        <v>4270</v>
      </c>
      <c r="D805">
        <v>5</v>
      </c>
      <c r="E805" t="s">
        <v>7164</v>
      </c>
    </row>
    <row r="806" spans="1:5" x14ac:dyDescent="0.2">
      <c r="A806">
        <v>39733</v>
      </c>
      <c r="B806">
        <v>29912</v>
      </c>
      <c r="C806" t="s">
        <v>1865</v>
      </c>
      <c r="D806">
        <v>5</v>
      </c>
      <c r="E806" t="s">
        <v>7165</v>
      </c>
    </row>
    <row r="807" spans="1:5" x14ac:dyDescent="0.2">
      <c r="A807">
        <v>619446</v>
      </c>
      <c r="B807">
        <v>274598</v>
      </c>
      <c r="C807" t="s">
        <v>1596</v>
      </c>
      <c r="D807">
        <v>3</v>
      </c>
      <c r="E807" t="s">
        <v>7166</v>
      </c>
    </row>
    <row r="808" spans="1:5" x14ac:dyDescent="0.2">
      <c r="A808">
        <v>1969728</v>
      </c>
      <c r="B808">
        <v>199372</v>
      </c>
      <c r="C808" t="s">
        <v>4271</v>
      </c>
      <c r="D808">
        <v>5</v>
      </c>
      <c r="E808" t="s">
        <v>7167</v>
      </c>
    </row>
    <row r="809" spans="1:5" x14ac:dyDescent="0.2">
      <c r="A809">
        <v>2000106859</v>
      </c>
      <c r="B809">
        <v>226796</v>
      </c>
      <c r="C809" t="s">
        <v>4272</v>
      </c>
      <c r="D809">
        <v>4</v>
      </c>
      <c r="E809" t="s">
        <v>7168</v>
      </c>
    </row>
    <row r="810" spans="1:5" x14ac:dyDescent="0.2">
      <c r="A810">
        <v>197023</v>
      </c>
      <c r="B810">
        <v>210213</v>
      </c>
      <c r="C810" t="s">
        <v>4044</v>
      </c>
      <c r="D810">
        <v>5</v>
      </c>
      <c r="E810" t="s">
        <v>7169</v>
      </c>
    </row>
    <row r="811" spans="1:5" x14ac:dyDescent="0.2">
      <c r="A811">
        <v>454745</v>
      </c>
      <c r="B811">
        <v>414835</v>
      </c>
      <c r="C811" t="s">
        <v>4273</v>
      </c>
      <c r="D811">
        <v>0</v>
      </c>
      <c r="E811" t="s">
        <v>7170</v>
      </c>
    </row>
    <row r="812" spans="1:5" x14ac:dyDescent="0.2">
      <c r="A812">
        <v>169430</v>
      </c>
      <c r="B812">
        <v>458903</v>
      </c>
      <c r="C812" t="s">
        <v>4274</v>
      </c>
      <c r="D812">
        <v>5</v>
      </c>
      <c r="E812" t="s">
        <v>7171</v>
      </c>
    </row>
    <row r="813" spans="1:5" x14ac:dyDescent="0.2">
      <c r="A813">
        <v>333464</v>
      </c>
      <c r="B813">
        <v>110397</v>
      </c>
      <c r="C813" t="s">
        <v>4275</v>
      </c>
      <c r="D813">
        <v>5</v>
      </c>
      <c r="E813" t="s">
        <v>7172</v>
      </c>
    </row>
    <row r="814" spans="1:5" x14ac:dyDescent="0.2">
      <c r="A814">
        <v>225179</v>
      </c>
      <c r="B814">
        <v>91412</v>
      </c>
      <c r="C814" t="s">
        <v>2180</v>
      </c>
      <c r="D814">
        <v>5</v>
      </c>
      <c r="E814" t="s">
        <v>7173</v>
      </c>
    </row>
    <row r="815" spans="1:5" x14ac:dyDescent="0.2">
      <c r="A815">
        <v>1330913</v>
      </c>
      <c r="B815">
        <v>129111</v>
      </c>
      <c r="C815" t="s">
        <v>4276</v>
      </c>
      <c r="D815">
        <v>5</v>
      </c>
      <c r="E815" t="s">
        <v>7174</v>
      </c>
    </row>
    <row r="816" spans="1:5" x14ac:dyDescent="0.2">
      <c r="A816">
        <v>214008</v>
      </c>
      <c r="B816">
        <v>200484</v>
      </c>
      <c r="C816" t="s">
        <v>4110</v>
      </c>
      <c r="D816">
        <v>4</v>
      </c>
      <c r="E816" t="s">
        <v>7175</v>
      </c>
    </row>
    <row r="817" spans="1:5" x14ac:dyDescent="0.2">
      <c r="A817">
        <v>146284</v>
      </c>
      <c r="B817">
        <v>426332</v>
      </c>
      <c r="C817" t="s">
        <v>4277</v>
      </c>
      <c r="D817">
        <v>5</v>
      </c>
      <c r="E817" t="s">
        <v>7176</v>
      </c>
    </row>
    <row r="818" spans="1:5" x14ac:dyDescent="0.2">
      <c r="A818">
        <v>536944</v>
      </c>
      <c r="B818">
        <v>135350</v>
      </c>
      <c r="C818" t="s">
        <v>4138</v>
      </c>
      <c r="D818">
        <v>5</v>
      </c>
      <c r="E818" t="s">
        <v>7177</v>
      </c>
    </row>
    <row r="819" spans="1:5" x14ac:dyDescent="0.2">
      <c r="A819">
        <v>41578</v>
      </c>
      <c r="B819">
        <v>72455</v>
      </c>
      <c r="C819" t="s">
        <v>1617</v>
      </c>
      <c r="D819">
        <v>5</v>
      </c>
      <c r="E819" t="s">
        <v>7178</v>
      </c>
    </row>
    <row r="820" spans="1:5" x14ac:dyDescent="0.2">
      <c r="A820">
        <v>168462</v>
      </c>
      <c r="B820">
        <v>130652</v>
      </c>
      <c r="C820" t="s">
        <v>4278</v>
      </c>
      <c r="D820">
        <v>5</v>
      </c>
      <c r="E820" t="s">
        <v>7179</v>
      </c>
    </row>
    <row r="821" spans="1:5" x14ac:dyDescent="0.2">
      <c r="A821">
        <v>1048183</v>
      </c>
      <c r="B821">
        <v>445354</v>
      </c>
      <c r="C821" t="s">
        <v>4279</v>
      </c>
      <c r="D821">
        <v>5</v>
      </c>
      <c r="E821" t="s">
        <v>7180</v>
      </c>
    </row>
    <row r="822" spans="1:5" x14ac:dyDescent="0.2">
      <c r="A822">
        <v>51011</v>
      </c>
      <c r="B822">
        <v>27894</v>
      </c>
      <c r="C822" t="s">
        <v>4280</v>
      </c>
      <c r="D822">
        <v>5</v>
      </c>
      <c r="E822" t="s">
        <v>7181</v>
      </c>
    </row>
    <row r="823" spans="1:5" x14ac:dyDescent="0.2">
      <c r="A823">
        <v>197023</v>
      </c>
      <c r="B823">
        <v>218720</v>
      </c>
      <c r="C823" t="s">
        <v>3822</v>
      </c>
      <c r="D823">
        <v>5</v>
      </c>
      <c r="E823" t="s">
        <v>7182</v>
      </c>
    </row>
    <row r="824" spans="1:5" x14ac:dyDescent="0.2">
      <c r="A824">
        <v>27443</v>
      </c>
      <c r="B824">
        <v>36785</v>
      </c>
      <c r="C824" t="s">
        <v>4281</v>
      </c>
      <c r="D824">
        <v>5</v>
      </c>
      <c r="E824" t="s">
        <v>7183</v>
      </c>
    </row>
    <row r="825" spans="1:5" x14ac:dyDescent="0.2">
      <c r="A825">
        <v>1179225</v>
      </c>
      <c r="B825">
        <v>88564</v>
      </c>
      <c r="C825" t="s">
        <v>4282</v>
      </c>
      <c r="D825">
        <v>4</v>
      </c>
      <c r="E825" t="s">
        <v>7184</v>
      </c>
    </row>
    <row r="826" spans="1:5" x14ac:dyDescent="0.2">
      <c r="A826">
        <v>328077</v>
      </c>
      <c r="B826">
        <v>25405</v>
      </c>
      <c r="C826" t="s">
        <v>2237</v>
      </c>
      <c r="D826">
        <v>5</v>
      </c>
      <c r="E826" t="s">
        <v>7185</v>
      </c>
    </row>
    <row r="827" spans="1:5" x14ac:dyDescent="0.2">
      <c r="A827">
        <v>808063</v>
      </c>
      <c r="B827">
        <v>93946</v>
      </c>
      <c r="C827" t="s">
        <v>4283</v>
      </c>
      <c r="D827">
        <v>4</v>
      </c>
      <c r="E827" t="s">
        <v>7186</v>
      </c>
    </row>
    <row r="828" spans="1:5" x14ac:dyDescent="0.2">
      <c r="A828">
        <v>27678</v>
      </c>
      <c r="B828">
        <v>59243</v>
      </c>
      <c r="C828" t="s">
        <v>1946</v>
      </c>
      <c r="D828">
        <v>5</v>
      </c>
      <c r="E828" t="s">
        <v>7187</v>
      </c>
    </row>
    <row r="829" spans="1:5" x14ac:dyDescent="0.2">
      <c r="A829">
        <v>452355</v>
      </c>
      <c r="B829">
        <v>279773</v>
      </c>
      <c r="C829" t="s">
        <v>4284</v>
      </c>
      <c r="D829">
        <v>5</v>
      </c>
      <c r="E829" t="s">
        <v>7188</v>
      </c>
    </row>
    <row r="830" spans="1:5" x14ac:dyDescent="0.2">
      <c r="A830">
        <v>526666</v>
      </c>
      <c r="B830">
        <v>295414</v>
      </c>
      <c r="C830" t="s">
        <v>4285</v>
      </c>
      <c r="D830">
        <v>5</v>
      </c>
      <c r="E830" t="s">
        <v>7189</v>
      </c>
    </row>
    <row r="831" spans="1:5" x14ac:dyDescent="0.2">
      <c r="A831">
        <v>860084</v>
      </c>
      <c r="B831">
        <v>29365</v>
      </c>
      <c r="C831" t="s">
        <v>4286</v>
      </c>
      <c r="D831">
        <v>5</v>
      </c>
      <c r="E831" t="s">
        <v>7190</v>
      </c>
    </row>
    <row r="832" spans="1:5" x14ac:dyDescent="0.2">
      <c r="A832">
        <v>201854</v>
      </c>
      <c r="B832">
        <v>86286</v>
      </c>
      <c r="C832" t="s">
        <v>1973</v>
      </c>
      <c r="D832">
        <v>5</v>
      </c>
      <c r="E832" t="s">
        <v>7191</v>
      </c>
    </row>
    <row r="833" spans="1:5" x14ac:dyDescent="0.2">
      <c r="A833">
        <v>96094</v>
      </c>
      <c r="B833">
        <v>89207</v>
      </c>
      <c r="C833" t="s">
        <v>4287</v>
      </c>
      <c r="D833">
        <v>5</v>
      </c>
      <c r="E833" t="s">
        <v>7192</v>
      </c>
    </row>
    <row r="834" spans="1:5" x14ac:dyDescent="0.2">
      <c r="A834">
        <v>172410</v>
      </c>
      <c r="B834">
        <v>98599</v>
      </c>
      <c r="C834" t="s">
        <v>4288</v>
      </c>
      <c r="D834">
        <v>3</v>
      </c>
      <c r="E834" t="s">
        <v>7193</v>
      </c>
    </row>
    <row r="835" spans="1:5" x14ac:dyDescent="0.2">
      <c r="A835">
        <v>862099</v>
      </c>
      <c r="B835">
        <v>211966</v>
      </c>
      <c r="C835" t="s">
        <v>4289</v>
      </c>
      <c r="D835">
        <v>5</v>
      </c>
      <c r="E835" t="s">
        <v>7194</v>
      </c>
    </row>
    <row r="836" spans="1:5" x14ac:dyDescent="0.2">
      <c r="A836">
        <v>177285</v>
      </c>
      <c r="B836">
        <v>105872</v>
      </c>
      <c r="C836" t="s">
        <v>1655</v>
      </c>
      <c r="D836">
        <v>5</v>
      </c>
      <c r="E836" t="s">
        <v>7195</v>
      </c>
    </row>
    <row r="837" spans="1:5" x14ac:dyDescent="0.2">
      <c r="A837">
        <v>187373</v>
      </c>
      <c r="B837">
        <v>110683</v>
      </c>
      <c r="C837" t="s">
        <v>4290</v>
      </c>
      <c r="D837">
        <v>5</v>
      </c>
      <c r="E837" t="s">
        <v>7196</v>
      </c>
    </row>
    <row r="838" spans="1:5" x14ac:dyDescent="0.2">
      <c r="A838">
        <v>129652</v>
      </c>
      <c r="B838">
        <v>112478</v>
      </c>
      <c r="C838" t="s">
        <v>3973</v>
      </c>
      <c r="D838">
        <v>4</v>
      </c>
      <c r="E838" t="s">
        <v>7197</v>
      </c>
    </row>
    <row r="839" spans="1:5" x14ac:dyDescent="0.2">
      <c r="A839">
        <v>180946</v>
      </c>
      <c r="B839">
        <v>333326</v>
      </c>
      <c r="C839" t="s">
        <v>4291</v>
      </c>
      <c r="D839">
        <v>5</v>
      </c>
      <c r="E839" t="s">
        <v>7198</v>
      </c>
    </row>
    <row r="840" spans="1:5" x14ac:dyDescent="0.2">
      <c r="A840">
        <v>542159</v>
      </c>
      <c r="B840">
        <v>213477</v>
      </c>
      <c r="C840" t="s">
        <v>3921</v>
      </c>
      <c r="D840">
        <v>5</v>
      </c>
      <c r="E840" t="s">
        <v>7199</v>
      </c>
    </row>
    <row r="841" spans="1:5" x14ac:dyDescent="0.2">
      <c r="A841">
        <v>280271</v>
      </c>
      <c r="B841">
        <v>261260</v>
      </c>
      <c r="C841" t="s">
        <v>4292</v>
      </c>
      <c r="D841">
        <v>5</v>
      </c>
      <c r="E841" t="s">
        <v>7200</v>
      </c>
    </row>
    <row r="842" spans="1:5" x14ac:dyDescent="0.2">
      <c r="A842">
        <v>386585</v>
      </c>
      <c r="B842">
        <v>424587</v>
      </c>
      <c r="C842" t="s">
        <v>4293</v>
      </c>
      <c r="D842">
        <v>5</v>
      </c>
      <c r="E842" t="s">
        <v>7201</v>
      </c>
    </row>
    <row r="843" spans="1:5" x14ac:dyDescent="0.2">
      <c r="A843">
        <v>466212</v>
      </c>
      <c r="B843">
        <v>108364</v>
      </c>
      <c r="C843" t="s">
        <v>1562</v>
      </c>
      <c r="D843">
        <v>5</v>
      </c>
      <c r="E843" t="s">
        <v>7202</v>
      </c>
    </row>
    <row r="844" spans="1:5" x14ac:dyDescent="0.2">
      <c r="A844">
        <v>189280</v>
      </c>
      <c r="B844">
        <v>158041</v>
      </c>
      <c r="C844" t="s">
        <v>4294</v>
      </c>
      <c r="D844">
        <v>5</v>
      </c>
      <c r="E844" t="s">
        <v>7203</v>
      </c>
    </row>
    <row r="845" spans="1:5" x14ac:dyDescent="0.2">
      <c r="A845">
        <v>163272</v>
      </c>
      <c r="B845">
        <v>37625</v>
      </c>
      <c r="C845" t="s">
        <v>4295</v>
      </c>
      <c r="D845">
        <v>5</v>
      </c>
      <c r="E845" t="s">
        <v>7204</v>
      </c>
    </row>
    <row r="846" spans="1:5" x14ac:dyDescent="0.2">
      <c r="A846">
        <v>592157</v>
      </c>
      <c r="B846">
        <v>69537</v>
      </c>
      <c r="C846" t="s">
        <v>4296</v>
      </c>
      <c r="D846">
        <v>5</v>
      </c>
      <c r="E846" t="s">
        <v>7205</v>
      </c>
    </row>
    <row r="847" spans="1:5" x14ac:dyDescent="0.2">
      <c r="A847">
        <v>438375</v>
      </c>
      <c r="B847">
        <v>53909</v>
      </c>
      <c r="C847" t="s">
        <v>1862</v>
      </c>
      <c r="D847">
        <v>5</v>
      </c>
      <c r="E847" t="s">
        <v>7206</v>
      </c>
    </row>
    <row r="848" spans="1:5" x14ac:dyDescent="0.2">
      <c r="A848">
        <v>55578</v>
      </c>
      <c r="B848">
        <v>76470</v>
      </c>
      <c r="C848" t="s">
        <v>2187</v>
      </c>
      <c r="D848">
        <v>5</v>
      </c>
      <c r="E848" t="s">
        <v>7207</v>
      </c>
    </row>
    <row r="849" spans="1:5" x14ac:dyDescent="0.2">
      <c r="A849">
        <v>745422</v>
      </c>
      <c r="B849">
        <v>75412</v>
      </c>
      <c r="C849" t="s">
        <v>1686</v>
      </c>
      <c r="D849">
        <v>1</v>
      </c>
      <c r="E849" t="s">
        <v>7208</v>
      </c>
    </row>
    <row r="850" spans="1:5" x14ac:dyDescent="0.2">
      <c r="A850">
        <v>347595</v>
      </c>
      <c r="B850">
        <v>83141</v>
      </c>
      <c r="C850" t="s">
        <v>4138</v>
      </c>
      <c r="D850">
        <v>5</v>
      </c>
      <c r="E850" t="s">
        <v>7209</v>
      </c>
    </row>
    <row r="851" spans="1:5" x14ac:dyDescent="0.2">
      <c r="A851">
        <v>97579</v>
      </c>
      <c r="B851">
        <v>63446</v>
      </c>
      <c r="C851" t="s">
        <v>2112</v>
      </c>
      <c r="D851">
        <v>5</v>
      </c>
      <c r="E851" t="s">
        <v>7210</v>
      </c>
    </row>
    <row r="852" spans="1:5" x14ac:dyDescent="0.2">
      <c r="A852">
        <v>98719</v>
      </c>
      <c r="B852">
        <v>33016</v>
      </c>
      <c r="C852" t="s">
        <v>4297</v>
      </c>
      <c r="D852">
        <v>5</v>
      </c>
      <c r="E852" t="s">
        <v>7211</v>
      </c>
    </row>
    <row r="853" spans="1:5" x14ac:dyDescent="0.2">
      <c r="A853">
        <v>424680</v>
      </c>
      <c r="B853">
        <v>418170</v>
      </c>
      <c r="C853" t="s">
        <v>4298</v>
      </c>
      <c r="D853">
        <v>5</v>
      </c>
      <c r="E853" t="s">
        <v>7212</v>
      </c>
    </row>
    <row r="854" spans="1:5" x14ac:dyDescent="0.2">
      <c r="A854">
        <v>232669</v>
      </c>
      <c r="B854">
        <v>287788</v>
      </c>
      <c r="C854" t="s">
        <v>1596</v>
      </c>
      <c r="D854">
        <v>5</v>
      </c>
      <c r="E854" t="s">
        <v>7213</v>
      </c>
    </row>
    <row r="855" spans="1:5" x14ac:dyDescent="0.2">
      <c r="A855">
        <v>1522598</v>
      </c>
      <c r="B855">
        <v>26420</v>
      </c>
      <c r="C855" t="s">
        <v>4299</v>
      </c>
      <c r="D855">
        <v>5</v>
      </c>
      <c r="E855" t="s">
        <v>7214</v>
      </c>
    </row>
    <row r="856" spans="1:5" x14ac:dyDescent="0.2">
      <c r="A856">
        <v>1182420</v>
      </c>
      <c r="B856">
        <v>45000</v>
      </c>
      <c r="C856" t="s">
        <v>2196</v>
      </c>
      <c r="D856">
        <v>0</v>
      </c>
      <c r="E856" t="s">
        <v>7215</v>
      </c>
    </row>
    <row r="857" spans="1:5" x14ac:dyDescent="0.2">
      <c r="A857">
        <v>2002776</v>
      </c>
      <c r="B857">
        <v>190443</v>
      </c>
      <c r="C857" t="s">
        <v>4300</v>
      </c>
      <c r="D857">
        <v>4</v>
      </c>
      <c r="E857" t="s">
        <v>7216</v>
      </c>
    </row>
    <row r="858" spans="1:5" x14ac:dyDescent="0.2">
      <c r="A858">
        <v>352538</v>
      </c>
      <c r="B858">
        <v>48585</v>
      </c>
      <c r="C858" t="s">
        <v>4301</v>
      </c>
      <c r="D858">
        <v>5</v>
      </c>
      <c r="E858" t="s">
        <v>7217</v>
      </c>
    </row>
    <row r="859" spans="1:5" x14ac:dyDescent="0.2">
      <c r="A859">
        <v>1803699441</v>
      </c>
      <c r="B859">
        <v>346361</v>
      </c>
      <c r="C859" t="s">
        <v>4302</v>
      </c>
      <c r="D859">
        <v>5</v>
      </c>
      <c r="E859" t="s">
        <v>7218</v>
      </c>
    </row>
    <row r="860" spans="1:5" x14ac:dyDescent="0.2">
      <c r="A860">
        <v>465911</v>
      </c>
      <c r="B860">
        <v>35988</v>
      </c>
      <c r="C860" t="s">
        <v>4303</v>
      </c>
      <c r="D860">
        <v>5</v>
      </c>
      <c r="E860" t="s">
        <v>7219</v>
      </c>
    </row>
    <row r="861" spans="1:5" x14ac:dyDescent="0.2">
      <c r="A861">
        <v>481946</v>
      </c>
      <c r="B861">
        <v>4709</v>
      </c>
      <c r="C861" t="s">
        <v>2060</v>
      </c>
      <c r="D861">
        <v>4</v>
      </c>
      <c r="E861" t="s">
        <v>7220</v>
      </c>
    </row>
    <row r="862" spans="1:5" x14ac:dyDescent="0.2">
      <c r="A862">
        <v>180463</v>
      </c>
      <c r="B862">
        <v>61610</v>
      </c>
      <c r="C862" t="s">
        <v>4304</v>
      </c>
      <c r="D862">
        <v>5</v>
      </c>
      <c r="E862" t="s">
        <v>7221</v>
      </c>
    </row>
    <row r="863" spans="1:5" x14ac:dyDescent="0.2">
      <c r="A863">
        <v>1073861</v>
      </c>
      <c r="B863">
        <v>136258</v>
      </c>
      <c r="C863" t="s">
        <v>4305</v>
      </c>
      <c r="D863">
        <v>0</v>
      </c>
      <c r="E863" t="s">
        <v>7222</v>
      </c>
    </row>
    <row r="864" spans="1:5" x14ac:dyDescent="0.2">
      <c r="A864">
        <v>829476</v>
      </c>
      <c r="B864">
        <v>27208</v>
      </c>
      <c r="C864" t="s">
        <v>4098</v>
      </c>
      <c r="D864">
        <v>5</v>
      </c>
      <c r="E864" t="s">
        <v>7223</v>
      </c>
    </row>
    <row r="865" spans="1:5" x14ac:dyDescent="0.2">
      <c r="A865">
        <v>286566</v>
      </c>
      <c r="B865">
        <v>325218</v>
      </c>
      <c r="C865" t="s">
        <v>4306</v>
      </c>
      <c r="D865">
        <v>5</v>
      </c>
      <c r="E865" t="s">
        <v>7224</v>
      </c>
    </row>
    <row r="866" spans="1:5" x14ac:dyDescent="0.2">
      <c r="A866">
        <v>1376400</v>
      </c>
      <c r="B866">
        <v>152751</v>
      </c>
      <c r="C866" t="s">
        <v>4307</v>
      </c>
      <c r="D866">
        <v>5</v>
      </c>
      <c r="E866" t="s">
        <v>7225</v>
      </c>
    </row>
    <row r="867" spans="1:5" x14ac:dyDescent="0.2">
      <c r="A867">
        <v>314579</v>
      </c>
      <c r="B867">
        <v>130464</v>
      </c>
      <c r="C867" t="s">
        <v>4308</v>
      </c>
      <c r="D867">
        <v>5</v>
      </c>
      <c r="E867" t="s">
        <v>7226</v>
      </c>
    </row>
    <row r="868" spans="1:5" x14ac:dyDescent="0.2">
      <c r="A868">
        <v>369715</v>
      </c>
      <c r="B868">
        <v>365051</v>
      </c>
      <c r="C868" t="s">
        <v>1613</v>
      </c>
      <c r="D868">
        <v>5</v>
      </c>
      <c r="E868" t="s">
        <v>7227</v>
      </c>
    </row>
    <row r="869" spans="1:5" x14ac:dyDescent="0.2">
      <c r="A869">
        <v>403779</v>
      </c>
      <c r="B869">
        <v>25348</v>
      </c>
      <c r="C869" t="s">
        <v>2162</v>
      </c>
      <c r="D869">
        <v>5</v>
      </c>
      <c r="E869" t="s">
        <v>7228</v>
      </c>
    </row>
    <row r="870" spans="1:5" x14ac:dyDescent="0.2">
      <c r="A870">
        <v>469723</v>
      </c>
      <c r="B870">
        <v>65426</v>
      </c>
      <c r="C870" t="s">
        <v>4309</v>
      </c>
      <c r="D870">
        <v>0</v>
      </c>
      <c r="E870" t="s">
        <v>7229</v>
      </c>
    </row>
    <row r="871" spans="1:5" x14ac:dyDescent="0.2">
      <c r="A871">
        <v>718371</v>
      </c>
      <c r="B871">
        <v>108401</v>
      </c>
      <c r="C871" t="s">
        <v>4310</v>
      </c>
      <c r="D871">
        <v>5</v>
      </c>
      <c r="E871" t="s">
        <v>7230</v>
      </c>
    </row>
    <row r="872" spans="1:5" x14ac:dyDescent="0.2">
      <c r="A872">
        <v>1105052</v>
      </c>
      <c r="B872">
        <v>475906</v>
      </c>
      <c r="C872" t="s">
        <v>4311</v>
      </c>
      <c r="D872">
        <v>5</v>
      </c>
      <c r="E872" t="s">
        <v>7231</v>
      </c>
    </row>
    <row r="873" spans="1:5" x14ac:dyDescent="0.2">
      <c r="A873">
        <v>1222615</v>
      </c>
      <c r="B873">
        <v>179638</v>
      </c>
      <c r="C873" t="s">
        <v>4312</v>
      </c>
      <c r="D873">
        <v>5</v>
      </c>
      <c r="E873" t="s">
        <v>7232</v>
      </c>
    </row>
    <row r="874" spans="1:5" x14ac:dyDescent="0.2">
      <c r="A874">
        <v>101053</v>
      </c>
      <c r="B874">
        <v>179011</v>
      </c>
      <c r="C874" t="s">
        <v>3994</v>
      </c>
      <c r="D874">
        <v>5</v>
      </c>
      <c r="E874" t="s">
        <v>7233</v>
      </c>
    </row>
    <row r="875" spans="1:5" x14ac:dyDescent="0.2">
      <c r="A875">
        <v>496803</v>
      </c>
      <c r="B875">
        <v>169227</v>
      </c>
      <c r="C875" t="s">
        <v>4313</v>
      </c>
      <c r="D875">
        <v>3</v>
      </c>
      <c r="E875" t="s">
        <v>7234</v>
      </c>
    </row>
    <row r="876" spans="1:5" x14ac:dyDescent="0.2">
      <c r="A876">
        <v>350627</v>
      </c>
      <c r="B876">
        <v>49591</v>
      </c>
      <c r="C876" t="s">
        <v>4314</v>
      </c>
      <c r="D876">
        <v>4</v>
      </c>
      <c r="E876" t="s">
        <v>7235</v>
      </c>
    </row>
    <row r="877" spans="1:5" x14ac:dyDescent="0.2">
      <c r="A877">
        <v>461834</v>
      </c>
      <c r="B877">
        <v>422772</v>
      </c>
      <c r="C877" t="s">
        <v>4315</v>
      </c>
      <c r="D877">
        <v>5</v>
      </c>
      <c r="E877" t="s">
        <v>7236</v>
      </c>
    </row>
    <row r="878" spans="1:5" x14ac:dyDescent="0.2">
      <c r="A878">
        <v>65197</v>
      </c>
      <c r="B878">
        <v>362324</v>
      </c>
      <c r="C878" t="s">
        <v>4316</v>
      </c>
      <c r="D878">
        <v>5</v>
      </c>
      <c r="E878" t="s">
        <v>7237</v>
      </c>
    </row>
    <row r="879" spans="1:5" x14ac:dyDescent="0.2">
      <c r="A879">
        <v>82737</v>
      </c>
      <c r="B879">
        <v>311833</v>
      </c>
      <c r="C879" t="s">
        <v>1798</v>
      </c>
      <c r="D879">
        <v>5</v>
      </c>
      <c r="E879" t="s">
        <v>7238</v>
      </c>
    </row>
    <row r="880" spans="1:5" x14ac:dyDescent="0.2">
      <c r="A880">
        <v>1831229</v>
      </c>
      <c r="B880">
        <v>334911</v>
      </c>
      <c r="C880" t="s">
        <v>4317</v>
      </c>
      <c r="D880">
        <v>0</v>
      </c>
      <c r="E880" t="s">
        <v>7239</v>
      </c>
    </row>
    <row r="881" spans="1:5" x14ac:dyDescent="0.2">
      <c r="A881">
        <v>9869</v>
      </c>
      <c r="B881">
        <v>20541</v>
      </c>
      <c r="C881" t="s">
        <v>4318</v>
      </c>
      <c r="D881">
        <v>5</v>
      </c>
      <c r="E881" t="s">
        <v>7240</v>
      </c>
    </row>
    <row r="882" spans="1:5" x14ac:dyDescent="0.2">
      <c r="A882">
        <v>770257</v>
      </c>
      <c r="B882">
        <v>59319</v>
      </c>
      <c r="C882" t="s">
        <v>1872</v>
      </c>
      <c r="D882">
        <v>5</v>
      </c>
      <c r="E882" t="s">
        <v>7241</v>
      </c>
    </row>
    <row r="883" spans="1:5" x14ac:dyDescent="0.2">
      <c r="A883">
        <v>76535</v>
      </c>
      <c r="B883">
        <v>138173</v>
      </c>
      <c r="C883" t="s">
        <v>4319</v>
      </c>
      <c r="D883">
        <v>5</v>
      </c>
      <c r="E883" t="s">
        <v>7242</v>
      </c>
    </row>
    <row r="884" spans="1:5" x14ac:dyDescent="0.2">
      <c r="A884">
        <v>2001511996</v>
      </c>
      <c r="B884">
        <v>341506</v>
      </c>
      <c r="C884" t="s">
        <v>4114</v>
      </c>
      <c r="D884">
        <v>5</v>
      </c>
      <c r="E884" t="s">
        <v>7243</v>
      </c>
    </row>
    <row r="885" spans="1:5" x14ac:dyDescent="0.2">
      <c r="A885">
        <v>718620</v>
      </c>
      <c r="B885">
        <v>59257</v>
      </c>
      <c r="C885" t="s">
        <v>4320</v>
      </c>
      <c r="D885">
        <v>4</v>
      </c>
      <c r="E885" t="s">
        <v>7244</v>
      </c>
    </row>
    <row r="886" spans="1:5" x14ac:dyDescent="0.2">
      <c r="A886">
        <v>369264</v>
      </c>
      <c r="B886">
        <v>159073</v>
      </c>
      <c r="C886" t="s">
        <v>4156</v>
      </c>
      <c r="D886">
        <v>5</v>
      </c>
      <c r="E886" t="s">
        <v>7245</v>
      </c>
    </row>
    <row r="887" spans="1:5" x14ac:dyDescent="0.2">
      <c r="A887">
        <v>653438</v>
      </c>
      <c r="B887">
        <v>472203</v>
      </c>
      <c r="C887" t="s">
        <v>4321</v>
      </c>
      <c r="D887">
        <v>5</v>
      </c>
      <c r="E887" t="s">
        <v>7246</v>
      </c>
    </row>
    <row r="888" spans="1:5" x14ac:dyDescent="0.2">
      <c r="A888">
        <v>74280</v>
      </c>
      <c r="B888">
        <v>119464</v>
      </c>
      <c r="C888" t="s">
        <v>4322</v>
      </c>
      <c r="D888">
        <v>3</v>
      </c>
      <c r="E888" t="s">
        <v>7247</v>
      </c>
    </row>
    <row r="889" spans="1:5" x14ac:dyDescent="0.2">
      <c r="A889">
        <v>705795</v>
      </c>
      <c r="B889">
        <v>27208</v>
      </c>
      <c r="C889" t="s">
        <v>4323</v>
      </c>
      <c r="D889">
        <v>5</v>
      </c>
      <c r="E889" t="s">
        <v>7248</v>
      </c>
    </row>
    <row r="890" spans="1:5" x14ac:dyDescent="0.2">
      <c r="A890">
        <v>666681</v>
      </c>
      <c r="B890">
        <v>473988</v>
      </c>
      <c r="C890" t="s">
        <v>4324</v>
      </c>
      <c r="D890">
        <v>5</v>
      </c>
      <c r="E890" t="s">
        <v>7249</v>
      </c>
    </row>
    <row r="891" spans="1:5" x14ac:dyDescent="0.2">
      <c r="A891">
        <v>461834</v>
      </c>
      <c r="B891">
        <v>130981</v>
      </c>
      <c r="C891" t="s">
        <v>1564</v>
      </c>
      <c r="D891">
        <v>5</v>
      </c>
      <c r="E891" t="s">
        <v>7250</v>
      </c>
    </row>
    <row r="892" spans="1:5" x14ac:dyDescent="0.2">
      <c r="A892">
        <v>852269</v>
      </c>
      <c r="B892">
        <v>24153</v>
      </c>
      <c r="C892" t="s">
        <v>4325</v>
      </c>
      <c r="D892">
        <v>4</v>
      </c>
      <c r="E892" t="s">
        <v>7251</v>
      </c>
    </row>
    <row r="893" spans="1:5" x14ac:dyDescent="0.2">
      <c r="A893">
        <v>614471</v>
      </c>
      <c r="B893">
        <v>404057</v>
      </c>
      <c r="C893" t="s">
        <v>4266</v>
      </c>
      <c r="D893">
        <v>5</v>
      </c>
      <c r="E893" t="s">
        <v>7252</v>
      </c>
    </row>
    <row r="894" spans="1:5" x14ac:dyDescent="0.2">
      <c r="A894">
        <v>124249</v>
      </c>
      <c r="B894">
        <v>97892</v>
      </c>
      <c r="C894" t="s">
        <v>4024</v>
      </c>
      <c r="D894">
        <v>4</v>
      </c>
      <c r="E894" t="s">
        <v>7253</v>
      </c>
    </row>
    <row r="895" spans="1:5" x14ac:dyDescent="0.2">
      <c r="A895">
        <v>115525</v>
      </c>
      <c r="B895">
        <v>15416</v>
      </c>
      <c r="C895" t="s">
        <v>4326</v>
      </c>
      <c r="D895">
        <v>5</v>
      </c>
      <c r="E895" t="s">
        <v>7254</v>
      </c>
    </row>
    <row r="896" spans="1:5" x14ac:dyDescent="0.2">
      <c r="A896">
        <v>305531</v>
      </c>
      <c r="B896">
        <v>194279</v>
      </c>
      <c r="C896" t="s">
        <v>4327</v>
      </c>
      <c r="D896">
        <v>5</v>
      </c>
      <c r="E896" t="s">
        <v>7255</v>
      </c>
    </row>
    <row r="897" spans="1:5" x14ac:dyDescent="0.2">
      <c r="A897">
        <v>151169</v>
      </c>
      <c r="B897">
        <v>400441</v>
      </c>
      <c r="C897" t="s">
        <v>4328</v>
      </c>
      <c r="D897">
        <v>5</v>
      </c>
      <c r="E897" t="s">
        <v>7256</v>
      </c>
    </row>
    <row r="898" spans="1:5" x14ac:dyDescent="0.2">
      <c r="A898">
        <v>316717</v>
      </c>
      <c r="B898">
        <v>132535</v>
      </c>
      <c r="C898" t="s">
        <v>4329</v>
      </c>
      <c r="D898">
        <v>4</v>
      </c>
      <c r="E898" t="s">
        <v>7257</v>
      </c>
    </row>
    <row r="899" spans="1:5" x14ac:dyDescent="0.2">
      <c r="A899">
        <v>829331</v>
      </c>
      <c r="B899">
        <v>115110</v>
      </c>
      <c r="C899" t="s">
        <v>1535</v>
      </c>
      <c r="D899">
        <v>5</v>
      </c>
      <c r="E899" t="s">
        <v>7258</v>
      </c>
    </row>
    <row r="900" spans="1:5" x14ac:dyDescent="0.2">
      <c r="A900">
        <v>1595893</v>
      </c>
      <c r="B900">
        <v>71373</v>
      </c>
      <c r="C900" t="s">
        <v>4330</v>
      </c>
      <c r="D900">
        <v>5</v>
      </c>
      <c r="E900" t="s">
        <v>7259</v>
      </c>
    </row>
    <row r="901" spans="1:5" x14ac:dyDescent="0.2">
      <c r="A901">
        <v>584549</v>
      </c>
      <c r="B901">
        <v>67898</v>
      </c>
      <c r="C901" t="s">
        <v>3846</v>
      </c>
      <c r="D901">
        <v>1</v>
      </c>
      <c r="E901" t="s">
        <v>7260</v>
      </c>
    </row>
    <row r="902" spans="1:5" x14ac:dyDescent="0.2">
      <c r="A902">
        <v>174096</v>
      </c>
      <c r="B902">
        <v>428649</v>
      </c>
      <c r="C902" t="s">
        <v>2097</v>
      </c>
      <c r="D902">
        <v>5</v>
      </c>
      <c r="E902" t="s">
        <v>7261</v>
      </c>
    </row>
    <row r="903" spans="1:5" x14ac:dyDescent="0.2">
      <c r="A903">
        <v>2560547</v>
      </c>
      <c r="B903">
        <v>179643</v>
      </c>
      <c r="C903" t="s">
        <v>4331</v>
      </c>
      <c r="D903">
        <v>5</v>
      </c>
      <c r="E903" t="s">
        <v>7262</v>
      </c>
    </row>
    <row r="904" spans="1:5" x14ac:dyDescent="0.2">
      <c r="A904">
        <v>107135</v>
      </c>
      <c r="B904">
        <v>15385</v>
      </c>
      <c r="C904" t="s">
        <v>2071</v>
      </c>
      <c r="D904">
        <v>5</v>
      </c>
      <c r="E904" t="s">
        <v>7263</v>
      </c>
    </row>
    <row r="905" spans="1:5" x14ac:dyDescent="0.2">
      <c r="A905">
        <v>2001773389</v>
      </c>
      <c r="B905">
        <v>24878</v>
      </c>
      <c r="C905" t="s">
        <v>4332</v>
      </c>
      <c r="D905">
        <v>4</v>
      </c>
      <c r="E905" t="s">
        <v>7264</v>
      </c>
    </row>
    <row r="906" spans="1:5" x14ac:dyDescent="0.2">
      <c r="A906">
        <v>2156777</v>
      </c>
      <c r="B906">
        <v>237769</v>
      </c>
      <c r="C906" t="s">
        <v>4333</v>
      </c>
      <c r="D906">
        <v>4</v>
      </c>
      <c r="E906" t="s">
        <v>7265</v>
      </c>
    </row>
    <row r="907" spans="1:5" x14ac:dyDescent="0.2">
      <c r="A907">
        <v>2330332</v>
      </c>
      <c r="B907">
        <v>418405</v>
      </c>
      <c r="C907" t="s">
        <v>4183</v>
      </c>
      <c r="D907">
        <v>5</v>
      </c>
      <c r="E907" t="s">
        <v>7266</v>
      </c>
    </row>
    <row r="908" spans="1:5" x14ac:dyDescent="0.2">
      <c r="A908">
        <v>65056</v>
      </c>
      <c r="B908">
        <v>74629</v>
      </c>
      <c r="C908" t="s">
        <v>4334</v>
      </c>
      <c r="D908">
        <v>0</v>
      </c>
      <c r="E908" t="s">
        <v>7267</v>
      </c>
    </row>
    <row r="909" spans="1:5" x14ac:dyDescent="0.2">
      <c r="A909">
        <v>454804</v>
      </c>
      <c r="B909">
        <v>82288</v>
      </c>
      <c r="C909" t="s">
        <v>4335</v>
      </c>
      <c r="D909">
        <v>5</v>
      </c>
      <c r="E909" t="s">
        <v>7268</v>
      </c>
    </row>
    <row r="910" spans="1:5" x14ac:dyDescent="0.2">
      <c r="A910">
        <v>967822</v>
      </c>
      <c r="B910">
        <v>279797</v>
      </c>
      <c r="C910" t="s">
        <v>4336</v>
      </c>
      <c r="D910">
        <v>5</v>
      </c>
      <c r="E910" t="s">
        <v>7269</v>
      </c>
    </row>
    <row r="911" spans="1:5" x14ac:dyDescent="0.2">
      <c r="A911">
        <v>203823</v>
      </c>
      <c r="B911">
        <v>110119</v>
      </c>
      <c r="C911" t="s">
        <v>1649</v>
      </c>
      <c r="D911">
        <v>3</v>
      </c>
      <c r="E911" t="s">
        <v>7270</v>
      </c>
    </row>
    <row r="912" spans="1:5" x14ac:dyDescent="0.2">
      <c r="A912">
        <v>67899</v>
      </c>
      <c r="B912">
        <v>92990</v>
      </c>
      <c r="C912" t="s">
        <v>1633</v>
      </c>
      <c r="D912">
        <v>5</v>
      </c>
      <c r="E912" t="s">
        <v>7271</v>
      </c>
    </row>
    <row r="913" spans="1:5" x14ac:dyDescent="0.2">
      <c r="A913">
        <v>122577</v>
      </c>
      <c r="B913">
        <v>31020</v>
      </c>
      <c r="C913" t="s">
        <v>4337</v>
      </c>
      <c r="D913">
        <v>5</v>
      </c>
      <c r="E913" t="s">
        <v>7272</v>
      </c>
    </row>
    <row r="914" spans="1:5" x14ac:dyDescent="0.2">
      <c r="A914">
        <v>1185708</v>
      </c>
      <c r="B914">
        <v>95534</v>
      </c>
      <c r="C914" t="s">
        <v>3873</v>
      </c>
      <c r="D914">
        <v>5</v>
      </c>
      <c r="E914" t="s">
        <v>7273</v>
      </c>
    </row>
    <row r="915" spans="1:5" x14ac:dyDescent="0.2">
      <c r="A915">
        <v>37779</v>
      </c>
      <c r="B915">
        <v>49200</v>
      </c>
      <c r="C915" t="s">
        <v>2056</v>
      </c>
      <c r="D915">
        <v>5</v>
      </c>
      <c r="E915" t="s">
        <v>7274</v>
      </c>
    </row>
    <row r="916" spans="1:5" x14ac:dyDescent="0.2">
      <c r="A916">
        <v>227652</v>
      </c>
      <c r="B916">
        <v>140199</v>
      </c>
      <c r="C916" t="s">
        <v>4338</v>
      </c>
      <c r="D916">
        <v>4</v>
      </c>
      <c r="E916" t="s">
        <v>7275</v>
      </c>
    </row>
    <row r="917" spans="1:5" x14ac:dyDescent="0.2">
      <c r="A917">
        <v>498271</v>
      </c>
      <c r="B917">
        <v>299075</v>
      </c>
      <c r="C917" t="s">
        <v>4339</v>
      </c>
      <c r="D917">
        <v>5</v>
      </c>
      <c r="E917" t="s">
        <v>7276</v>
      </c>
    </row>
    <row r="918" spans="1:5" x14ac:dyDescent="0.2">
      <c r="A918">
        <v>104929</v>
      </c>
      <c r="B918">
        <v>78056</v>
      </c>
      <c r="C918" t="s">
        <v>2098</v>
      </c>
      <c r="D918">
        <v>5</v>
      </c>
      <c r="E918" t="s">
        <v>7277</v>
      </c>
    </row>
    <row r="919" spans="1:5" x14ac:dyDescent="0.2">
      <c r="A919">
        <v>172500</v>
      </c>
      <c r="B919">
        <v>101750</v>
      </c>
      <c r="C919" t="s">
        <v>4340</v>
      </c>
      <c r="D919">
        <v>4</v>
      </c>
      <c r="E919" t="s">
        <v>7278</v>
      </c>
    </row>
    <row r="920" spans="1:5" x14ac:dyDescent="0.2">
      <c r="A920">
        <v>581591</v>
      </c>
      <c r="B920">
        <v>106820</v>
      </c>
      <c r="C920" t="s">
        <v>4341</v>
      </c>
      <c r="D920">
        <v>5</v>
      </c>
      <c r="E920" t="s">
        <v>7279</v>
      </c>
    </row>
    <row r="921" spans="1:5" x14ac:dyDescent="0.2">
      <c r="A921">
        <v>56003</v>
      </c>
      <c r="B921">
        <v>296480</v>
      </c>
      <c r="C921" t="s">
        <v>4342</v>
      </c>
      <c r="D921">
        <v>5</v>
      </c>
      <c r="E921" t="s">
        <v>7280</v>
      </c>
    </row>
    <row r="922" spans="1:5" x14ac:dyDescent="0.2">
      <c r="A922">
        <v>30716</v>
      </c>
      <c r="B922">
        <v>39345</v>
      </c>
      <c r="C922" t="s">
        <v>1602</v>
      </c>
      <c r="D922">
        <v>5</v>
      </c>
      <c r="E922" t="s">
        <v>7281</v>
      </c>
    </row>
    <row r="923" spans="1:5" x14ac:dyDescent="0.2">
      <c r="A923">
        <v>128473</v>
      </c>
      <c r="B923">
        <v>474690</v>
      </c>
      <c r="C923" t="s">
        <v>4343</v>
      </c>
      <c r="D923">
        <v>5</v>
      </c>
      <c r="E923" t="s">
        <v>7282</v>
      </c>
    </row>
    <row r="924" spans="1:5" x14ac:dyDescent="0.2">
      <c r="A924">
        <v>358796</v>
      </c>
      <c r="B924">
        <v>82102</v>
      </c>
      <c r="C924" t="s">
        <v>1896</v>
      </c>
      <c r="D924">
        <v>4</v>
      </c>
      <c r="E924" t="s">
        <v>7283</v>
      </c>
    </row>
    <row r="925" spans="1:5" x14ac:dyDescent="0.2">
      <c r="A925">
        <v>1431825</v>
      </c>
      <c r="B925">
        <v>59083</v>
      </c>
      <c r="C925" t="s">
        <v>4344</v>
      </c>
      <c r="D925">
        <v>5</v>
      </c>
      <c r="E925" t="s">
        <v>7284</v>
      </c>
    </row>
    <row r="926" spans="1:5" x14ac:dyDescent="0.2">
      <c r="A926">
        <v>353579</v>
      </c>
      <c r="B926">
        <v>135211</v>
      </c>
      <c r="C926" t="s">
        <v>4345</v>
      </c>
      <c r="D926">
        <v>5</v>
      </c>
      <c r="E926" t="s">
        <v>7285</v>
      </c>
    </row>
    <row r="927" spans="1:5" x14ac:dyDescent="0.2">
      <c r="A927">
        <v>402057</v>
      </c>
      <c r="B927">
        <v>145573</v>
      </c>
      <c r="C927" t="s">
        <v>4346</v>
      </c>
      <c r="D927">
        <v>5</v>
      </c>
      <c r="E927" t="s">
        <v>7286</v>
      </c>
    </row>
    <row r="928" spans="1:5" x14ac:dyDescent="0.2">
      <c r="A928">
        <v>2001626862</v>
      </c>
      <c r="B928">
        <v>254810</v>
      </c>
      <c r="C928" t="s">
        <v>4347</v>
      </c>
      <c r="D928">
        <v>5</v>
      </c>
      <c r="E928" t="s">
        <v>7287</v>
      </c>
    </row>
    <row r="929" spans="1:5" x14ac:dyDescent="0.2">
      <c r="A929">
        <v>2001211760</v>
      </c>
      <c r="B929">
        <v>199352</v>
      </c>
      <c r="C929" t="s">
        <v>4348</v>
      </c>
      <c r="D929">
        <v>5</v>
      </c>
      <c r="E929" t="s">
        <v>7288</v>
      </c>
    </row>
    <row r="930" spans="1:5" x14ac:dyDescent="0.2">
      <c r="A930">
        <v>191533</v>
      </c>
      <c r="B930">
        <v>107696</v>
      </c>
      <c r="C930" t="s">
        <v>4078</v>
      </c>
      <c r="D930">
        <v>5</v>
      </c>
      <c r="E930" t="s">
        <v>7289</v>
      </c>
    </row>
    <row r="931" spans="1:5" x14ac:dyDescent="0.2">
      <c r="A931">
        <v>475397</v>
      </c>
      <c r="B931">
        <v>34335</v>
      </c>
      <c r="C931" t="s">
        <v>3868</v>
      </c>
      <c r="D931">
        <v>5</v>
      </c>
      <c r="E931" t="s">
        <v>7290</v>
      </c>
    </row>
    <row r="932" spans="1:5" x14ac:dyDescent="0.2">
      <c r="A932">
        <v>297543</v>
      </c>
      <c r="B932">
        <v>108364</v>
      </c>
      <c r="C932" t="s">
        <v>1994</v>
      </c>
      <c r="D932">
        <v>2</v>
      </c>
      <c r="E932" t="s">
        <v>7291</v>
      </c>
    </row>
    <row r="933" spans="1:5" x14ac:dyDescent="0.2">
      <c r="A933">
        <v>545398</v>
      </c>
      <c r="B933">
        <v>47716</v>
      </c>
      <c r="C933" t="s">
        <v>4257</v>
      </c>
      <c r="D933">
        <v>2</v>
      </c>
      <c r="E933" t="s">
        <v>7292</v>
      </c>
    </row>
    <row r="934" spans="1:5" x14ac:dyDescent="0.2">
      <c r="A934">
        <v>171364</v>
      </c>
      <c r="B934">
        <v>201593</v>
      </c>
      <c r="C934" t="s">
        <v>4349</v>
      </c>
      <c r="D934">
        <v>5</v>
      </c>
      <c r="E934" t="s">
        <v>7293</v>
      </c>
    </row>
    <row r="935" spans="1:5" x14ac:dyDescent="0.2">
      <c r="A935">
        <v>448858</v>
      </c>
      <c r="B935">
        <v>135350</v>
      </c>
      <c r="C935" t="s">
        <v>4350</v>
      </c>
      <c r="D935">
        <v>0</v>
      </c>
      <c r="E935" t="s">
        <v>7294</v>
      </c>
    </row>
    <row r="936" spans="1:5" x14ac:dyDescent="0.2">
      <c r="A936">
        <v>531768</v>
      </c>
      <c r="B936">
        <v>91780</v>
      </c>
      <c r="C936" t="s">
        <v>4063</v>
      </c>
      <c r="D936">
        <v>5</v>
      </c>
      <c r="E936" t="s">
        <v>7295</v>
      </c>
    </row>
    <row r="937" spans="1:5" x14ac:dyDescent="0.2">
      <c r="A937">
        <v>297321</v>
      </c>
      <c r="B937">
        <v>70239</v>
      </c>
      <c r="C937" t="s">
        <v>4351</v>
      </c>
      <c r="D937">
        <v>0</v>
      </c>
      <c r="E937" t="s">
        <v>7296</v>
      </c>
    </row>
    <row r="938" spans="1:5" x14ac:dyDescent="0.2">
      <c r="A938">
        <v>58104</v>
      </c>
      <c r="B938">
        <v>56416</v>
      </c>
      <c r="C938" t="s">
        <v>4352</v>
      </c>
      <c r="D938">
        <v>3</v>
      </c>
      <c r="E938" t="s">
        <v>7297</v>
      </c>
    </row>
    <row r="939" spans="1:5" x14ac:dyDescent="0.2">
      <c r="A939">
        <v>828133</v>
      </c>
      <c r="B939">
        <v>28641</v>
      </c>
      <c r="C939" t="s">
        <v>4353</v>
      </c>
      <c r="D939">
        <v>5</v>
      </c>
      <c r="E939" t="s">
        <v>7298</v>
      </c>
    </row>
    <row r="940" spans="1:5" x14ac:dyDescent="0.2">
      <c r="A940">
        <v>52282</v>
      </c>
      <c r="B940">
        <v>120846</v>
      </c>
      <c r="C940" t="s">
        <v>4354</v>
      </c>
      <c r="D940">
        <v>5</v>
      </c>
      <c r="E940" t="s">
        <v>7299</v>
      </c>
    </row>
    <row r="941" spans="1:5" x14ac:dyDescent="0.2">
      <c r="A941">
        <v>356190</v>
      </c>
      <c r="B941">
        <v>65582</v>
      </c>
      <c r="C941" t="s">
        <v>4355</v>
      </c>
      <c r="D941">
        <v>5</v>
      </c>
      <c r="E941" t="s">
        <v>7300</v>
      </c>
    </row>
    <row r="942" spans="1:5" x14ac:dyDescent="0.2">
      <c r="A942">
        <v>396634</v>
      </c>
      <c r="B942">
        <v>340327</v>
      </c>
      <c r="C942" t="s">
        <v>4356</v>
      </c>
      <c r="D942">
        <v>0</v>
      </c>
      <c r="E942" t="s">
        <v>7301</v>
      </c>
    </row>
    <row r="943" spans="1:5" x14ac:dyDescent="0.2">
      <c r="A943">
        <v>930470</v>
      </c>
      <c r="B943">
        <v>258345</v>
      </c>
      <c r="C943" t="s">
        <v>2157</v>
      </c>
      <c r="D943">
        <v>5</v>
      </c>
      <c r="E943" t="s">
        <v>7302</v>
      </c>
    </row>
    <row r="944" spans="1:5" x14ac:dyDescent="0.2">
      <c r="A944">
        <v>1200858</v>
      </c>
      <c r="B944">
        <v>137575</v>
      </c>
      <c r="C944" t="s">
        <v>1873</v>
      </c>
      <c r="D944">
        <v>5</v>
      </c>
      <c r="E944" t="s">
        <v>7303</v>
      </c>
    </row>
    <row r="945" spans="1:5" x14ac:dyDescent="0.2">
      <c r="A945">
        <v>980211</v>
      </c>
      <c r="B945">
        <v>47427</v>
      </c>
      <c r="C945" t="s">
        <v>1621</v>
      </c>
      <c r="D945">
        <v>4</v>
      </c>
      <c r="E945" t="s">
        <v>7304</v>
      </c>
    </row>
    <row r="946" spans="1:5" x14ac:dyDescent="0.2">
      <c r="A946">
        <v>68884</v>
      </c>
      <c r="B946">
        <v>32544</v>
      </c>
      <c r="C946" t="s">
        <v>4357</v>
      </c>
      <c r="D946">
        <v>4</v>
      </c>
      <c r="E946" t="s">
        <v>7305</v>
      </c>
    </row>
    <row r="947" spans="1:5" x14ac:dyDescent="0.2">
      <c r="A947">
        <v>224422</v>
      </c>
      <c r="B947">
        <v>32142</v>
      </c>
      <c r="C947" t="s">
        <v>2105</v>
      </c>
      <c r="D947">
        <v>0</v>
      </c>
      <c r="E947" t="s">
        <v>7306</v>
      </c>
    </row>
    <row r="948" spans="1:5" x14ac:dyDescent="0.2">
      <c r="A948">
        <v>736554</v>
      </c>
      <c r="B948">
        <v>271379</v>
      </c>
      <c r="C948" t="s">
        <v>4313</v>
      </c>
      <c r="D948">
        <v>5</v>
      </c>
      <c r="E948" t="s">
        <v>7307</v>
      </c>
    </row>
    <row r="949" spans="1:5" x14ac:dyDescent="0.2">
      <c r="A949">
        <v>831106</v>
      </c>
      <c r="B949">
        <v>288854</v>
      </c>
      <c r="C949" t="s">
        <v>4108</v>
      </c>
      <c r="D949">
        <v>5</v>
      </c>
      <c r="E949" t="s">
        <v>7308</v>
      </c>
    </row>
    <row r="950" spans="1:5" x14ac:dyDescent="0.2">
      <c r="A950">
        <v>515961</v>
      </c>
      <c r="B950">
        <v>243900</v>
      </c>
      <c r="C950" t="s">
        <v>2166</v>
      </c>
      <c r="D950">
        <v>5</v>
      </c>
      <c r="E950" t="s">
        <v>7309</v>
      </c>
    </row>
    <row r="951" spans="1:5" x14ac:dyDescent="0.2">
      <c r="A951">
        <v>286209</v>
      </c>
      <c r="B951">
        <v>178102</v>
      </c>
      <c r="C951" t="s">
        <v>4358</v>
      </c>
      <c r="D951">
        <v>5</v>
      </c>
      <c r="E951" t="s">
        <v>7310</v>
      </c>
    </row>
    <row r="952" spans="1:5" x14ac:dyDescent="0.2">
      <c r="A952">
        <v>286566</v>
      </c>
      <c r="B952">
        <v>462593</v>
      </c>
      <c r="C952" t="s">
        <v>3871</v>
      </c>
      <c r="D952">
        <v>4</v>
      </c>
      <c r="E952" t="s">
        <v>7311</v>
      </c>
    </row>
    <row r="953" spans="1:5" x14ac:dyDescent="0.2">
      <c r="A953">
        <v>209747</v>
      </c>
      <c r="B953">
        <v>375370</v>
      </c>
      <c r="C953" t="s">
        <v>2227</v>
      </c>
      <c r="D953">
        <v>5</v>
      </c>
      <c r="E953" t="s">
        <v>7312</v>
      </c>
    </row>
    <row r="954" spans="1:5" x14ac:dyDescent="0.2">
      <c r="A954">
        <v>474322</v>
      </c>
      <c r="B954">
        <v>175011</v>
      </c>
      <c r="C954" t="s">
        <v>1775</v>
      </c>
      <c r="D954">
        <v>5</v>
      </c>
      <c r="E954" t="s">
        <v>7313</v>
      </c>
    </row>
    <row r="955" spans="1:5" x14ac:dyDescent="0.2">
      <c r="A955">
        <v>65573</v>
      </c>
      <c r="B955">
        <v>240</v>
      </c>
      <c r="C955" t="s">
        <v>2024</v>
      </c>
      <c r="D955">
        <v>4</v>
      </c>
      <c r="E955" t="s">
        <v>7314</v>
      </c>
    </row>
    <row r="956" spans="1:5" x14ac:dyDescent="0.2">
      <c r="A956">
        <v>44684</v>
      </c>
      <c r="B956">
        <v>188631</v>
      </c>
      <c r="C956" t="s">
        <v>2006</v>
      </c>
      <c r="D956">
        <v>5</v>
      </c>
      <c r="E956" t="s">
        <v>7315</v>
      </c>
    </row>
    <row r="957" spans="1:5" x14ac:dyDescent="0.2">
      <c r="A957">
        <v>394085</v>
      </c>
      <c r="B957">
        <v>227191</v>
      </c>
      <c r="C957" t="s">
        <v>1880</v>
      </c>
      <c r="D957">
        <v>5</v>
      </c>
      <c r="E957" t="s">
        <v>7316</v>
      </c>
    </row>
    <row r="958" spans="1:5" x14ac:dyDescent="0.2">
      <c r="A958">
        <v>69902</v>
      </c>
      <c r="B958">
        <v>147952</v>
      </c>
      <c r="C958" t="s">
        <v>4359</v>
      </c>
      <c r="D958">
        <v>4</v>
      </c>
      <c r="E958" t="s">
        <v>7317</v>
      </c>
    </row>
    <row r="959" spans="1:5" x14ac:dyDescent="0.2">
      <c r="A959">
        <v>244897</v>
      </c>
      <c r="B959">
        <v>3441</v>
      </c>
      <c r="C959" t="s">
        <v>4360</v>
      </c>
      <c r="D959">
        <v>5</v>
      </c>
      <c r="E959" t="s">
        <v>7318</v>
      </c>
    </row>
    <row r="960" spans="1:5" x14ac:dyDescent="0.2">
      <c r="A960">
        <v>2000431901</v>
      </c>
      <c r="B960">
        <v>12672</v>
      </c>
      <c r="C960" t="s">
        <v>4182</v>
      </c>
      <c r="D960">
        <v>4</v>
      </c>
      <c r="E960" t="s">
        <v>7319</v>
      </c>
    </row>
    <row r="961" spans="1:5" x14ac:dyDescent="0.2">
      <c r="A961">
        <v>211184</v>
      </c>
      <c r="B961">
        <v>189149</v>
      </c>
      <c r="C961" t="s">
        <v>3762</v>
      </c>
      <c r="D961">
        <v>5</v>
      </c>
      <c r="E961" t="s">
        <v>7320</v>
      </c>
    </row>
    <row r="962" spans="1:5" x14ac:dyDescent="0.2">
      <c r="A962">
        <v>200862</v>
      </c>
      <c r="B962">
        <v>171378</v>
      </c>
      <c r="C962" t="s">
        <v>4028</v>
      </c>
      <c r="D962">
        <v>3</v>
      </c>
      <c r="E962" t="s">
        <v>7321</v>
      </c>
    </row>
    <row r="963" spans="1:5" x14ac:dyDescent="0.2">
      <c r="A963">
        <v>47510</v>
      </c>
      <c r="B963">
        <v>8701</v>
      </c>
      <c r="C963" t="s">
        <v>4361</v>
      </c>
      <c r="D963">
        <v>3</v>
      </c>
      <c r="E963" t="s">
        <v>7322</v>
      </c>
    </row>
    <row r="964" spans="1:5" x14ac:dyDescent="0.2">
      <c r="A964">
        <v>1122311</v>
      </c>
      <c r="B964">
        <v>59023</v>
      </c>
      <c r="C964" t="s">
        <v>4362</v>
      </c>
      <c r="D964">
        <v>5</v>
      </c>
      <c r="E964" t="s">
        <v>7323</v>
      </c>
    </row>
    <row r="965" spans="1:5" x14ac:dyDescent="0.2">
      <c r="A965">
        <v>4470</v>
      </c>
      <c r="B965">
        <v>21024</v>
      </c>
      <c r="C965" t="s">
        <v>4363</v>
      </c>
      <c r="D965">
        <v>5</v>
      </c>
      <c r="E965" t="s">
        <v>7324</v>
      </c>
    </row>
    <row r="966" spans="1:5" x14ac:dyDescent="0.2">
      <c r="A966">
        <v>221734</v>
      </c>
      <c r="B966">
        <v>173438</v>
      </c>
      <c r="C966" t="s">
        <v>4364</v>
      </c>
      <c r="D966">
        <v>5</v>
      </c>
      <c r="E966" t="s">
        <v>7325</v>
      </c>
    </row>
    <row r="967" spans="1:5" x14ac:dyDescent="0.2">
      <c r="A967">
        <v>2367482</v>
      </c>
      <c r="B967">
        <v>71373</v>
      </c>
      <c r="C967" t="s">
        <v>4365</v>
      </c>
      <c r="D967">
        <v>5</v>
      </c>
      <c r="E967" t="s">
        <v>7326</v>
      </c>
    </row>
    <row r="968" spans="1:5" x14ac:dyDescent="0.2">
      <c r="A968">
        <v>157306</v>
      </c>
      <c r="B968">
        <v>193972</v>
      </c>
      <c r="C968" t="s">
        <v>4366</v>
      </c>
      <c r="D968">
        <v>0</v>
      </c>
      <c r="E968" t="s">
        <v>7327</v>
      </c>
    </row>
    <row r="969" spans="1:5" x14ac:dyDescent="0.2">
      <c r="A969">
        <v>163986</v>
      </c>
      <c r="B969">
        <v>19104</v>
      </c>
      <c r="C969" t="s">
        <v>4277</v>
      </c>
      <c r="D969">
        <v>5</v>
      </c>
      <c r="E969" t="s">
        <v>7328</v>
      </c>
    </row>
    <row r="970" spans="1:5" x14ac:dyDescent="0.2">
      <c r="A970">
        <v>394085</v>
      </c>
      <c r="B970">
        <v>263428</v>
      </c>
      <c r="C970" t="s">
        <v>1549</v>
      </c>
      <c r="D970">
        <v>4</v>
      </c>
      <c r="E970" t="s">
        <v>7329</v>
      </c>
    </row>
    <row r="971" spans="1:5" x14ac:dyDescent="0.2">
      <c r="A971">
        <v>2000527390</v>
      </c>
      <c r="B971">
        <v>214573</v>
      </c>
      <c r="C971" t="s">
        <v>4367</v>
      </c>
      <c r="D971">
        <v>5</v>
      </c>
      <c r="E971" t="s">
        <v>7330</v>
      </c>
    </row>
    <row r="972" spans="1:5" x14ac:dyDescent="0.2">
      <c r="A972">
        <v>232626</v>
      </c>
      <c r="B972">
        <v>104759</v>
      </c>
      <c r="C972" t="s">
        <v>4368</v>
      </c>
      <c r="D972">
        <v>2</v>
      </c>
      <c r="E972" t="s">
        <v>7331</v>
      </c>
    </row>
    <row r="973" spans="1:5" x14ac:dyDescent="0.2">
      <c r="A973">
        <v>2148</v>
      </c>
      <c r="B973">
        <v>2056</v>
      </c>
      <c r="C973" t="s">
        <v>4369</v>
      </c>
      <c r="D973">
        <v>5</v>
      </c>
      <c r="E973" t="s">
        <v>7332</v>
      </c>
    </row>
    <row r="974" spans="1:5" x14ac:dyDescent="0.2">
      <c r="A974">
        <v>183964</v>
      </c>
      <c r="B974">
        <v>199178</v>
      </c>
      <c r="C974" t="s">
        <v>4370</v>
      </c>
      <c r="D974">
        <v>5</v>
      </c>
      <c r="E974" t="s">
        <v>7333</v>
      </c>
    </row>
    <row r="975" spans="1:5" x14ac:dyDescent="0.2">
      <c r="A975">
        <v>194643</v>
      </c>
      <c r="B975">
        <v>27208</v>
      </c>
      <c r="C975" t="s">
        <v>4371</v>
      </c>
      <c r="D975">
        <v>1</v>
      </c>
      <c r="E975" t="s">
        <v>7334</v>
      </c>
    </row>
    <row r="976" spans="1:5" x14ac:dyDescent="0.2">
      <c r="A976">
        <v>86359</v>
      </c>
      <c r="B976">
        <v>278836</v>
      </c>
      <c r="C976" t="s">
        <v>4372</v>
      </c>
      <c r="D976">
        <v>4</v>
      </c>
      <c r="E976" t="s">
        <v>7335</v>
      </c>
    </row>
    <row r="977" spans="1:5" x14ac:dyDescent="0.2">
      <c r="A977">
        <v>192581</v>
      </c>
      <c r="B977">
        <v>330897</v>
      </c>
      <c r="C977" t="s">
        <v>1563</v>
      </c>
      <c r="D977">
        <v>5</v>
      </c>
      <c r="E977" t="s">
        <v>7336</v>
      </c>
    </row>
    <row r="978" spans="1:5" x14ac:dyDescent="0.2">
      <c r="A978">
        <v>22973</v>
      </c>
      <c r="B978">
        <v>58562</v>
      </c>
      <c r="C978" t="s">
        <v>4373</v>
      </c>
      <c r="D978">
        <v>5</v>
      </c>
      <c r="E978" t="s">
        <v>7337</v>
      </c>
    </row>
    <row r="979" spans="1:5" x14ac:dyDescent="0.2">
      <c r="A979">
        <v>240344</v>
      </c>
      <c r="B979">
        <v>76868</v>
      </c>
      <c r="C979" t="s">
        <v>4374</v>
      </c>
      <c r="D979">
        <v>5</v>
      </c>
      <c r="E979" t="s">
        <v>7338</v>
      </c>
    </row>
    <row r="980" spans="1:5" x14ac:dyDescent="0.2">
      <c r="A980">
        <v>184723</v>
      </c>
      <c r="B980">
        <v>41168</v>
      </c>
      <c r="C980" t="s">
        <v>1609</v>
      </c>
      <c r="D980">
        <v>5</v>
      </c>
      <c r="E980" t="s">
        <v>7339</v>
      </c>
    </row>
    <row r="981" spans="1:5" x14ac:dyDescent="0.2">
      <c r="A981">
        <v>1271506</v>
      </c>
      <c r="B981">
        <v>306090</v>
      </c>
      <c r="C981" t="s">
        <v>4375</v>
      </c>
      <c r="D981">
        <v>5</v>
      </c>
      <c r="E981" t="s">
        <v>7340</v>
      </c>
    </row>
    <row r="982" spans="1:5" x14ac:dyDescent="0.2">
      <c r="A982">
        <v>1803139229</v>
      </c>
      <c r="B982">
        <v>216778</v>
      </c>
      <c r="C982" t="s">
        <v>4376</v>
      </c>
      <c r="D982">
        <v>5</v>
      </c>
      <c r="E982" t="s">
        <v>7341</v>
      </c>
    </row>
    <row r="983" spans="1:5" x14ac:dyDescent="0.2">
      <c r="A983">
        <v>168423</v>
      </c>
      <c r="B983">
        <v>104703</v>
      </c>
      <c r="C983" t="s">
        <v>4377</v>
      </c>
      <c r="D983">
        <v>5</v>
      </c>
      <c r="E983" t="s">
        <v>7342</v>
      </c>
    </row>
    <row r="984" spans="1:5" x14ac:dyDescent="0.2">
      <c r="A984">
        <v>169430</v>
      </c>
      <c r="B984">
        <v>498832</v>
      </c>
      <c r="C984" t="s">
        <v>4378</v>
      </c>
      <c r="D984">
        <v>5</v>
      </c>
      <c r="E984" t="s">
        <v>7343</v>
      </c>
    </row>
    <row r="985" spans="1:5" x14ac:dyDescent="0.2">
      <c r="A985">
        <v>424680</v>
      </c>
      <c r="B985">
        <v>323967</v>
      </c>
      <c r="C985" t="s">
        <v>3997</v>
      </c>
      <c r="D985">
        <v>5</v>
      </c>
      <c r="E985" t="s">
        <v>7344</v>
      </c>
    </row>
    <row r="986" spans="1:5" x14ac:dyDescent="0.2">
      <c r="A986">
        <v>1207345</v>
      </c>
      <c r="B986">
        <v>78814</v>
      </c>
      <c r="C986" t="s">
        <v>4362</v>
      </c>
      <c r="D986">
        <v>3</v>
      </c>
      <c r="E986" t="s">
        <v>7345</v>
      </c>
    </row>
    <row r="987" spans="1:5" x14ac:dyDescent="0.2">
      <c r="A987">
        <v>83642</v>
      </c>
      <c r="B987">
        <v>185648</v>
      </c>
      <c r="C987" t="s">
        <v>4379</v>
      </c>
      <c r="D987">
        <v>5</v>
      </c>
      <c r="E987" t="s">
        <v>7346</v>
      </c>
    </row>
    <row r="988" spans="1:5" x14ac:dyDescent="0.2">
      <c r="A988">
        <v>644191</v>
      </c>
      <c r="B988">
        <v>102524</v>
      </c>
      <c r="C988" t="s">
        <v>4380</v>
      </c>
      <c r="D988">
        <v>5</v>
      </c>
      <c r="E988" t="s">
        <v>7347</v>
      </c>
    </row>
    <row r="989" spans="1:5" x14ac:dyDescent="0.2">
      <c r="A989">
        <v>68904</v>
      </c>
      <c r="B989">
        <v>245023</v>
      </c>
      <c r="C989" t="s">
        <v>3753</v>
      </c>
      <c r="D989">
        <v>5</v>
      </c>
      <c r="E989" t="s">
        <v>7348</v>
      </c>
    </row>
    <row r="990" spans="1:5" x14ac:dyDescent="0.2">
      <c r="A990">
        <v>107308</v>
      </c>
      <c r="B990">
        <v>37252</v>
      </c>
      <c r="C990" t="s">
        <v>4381</v>
      </c>
      <c r="D990">
        <v>5</v>
      </c>
      <c r="E990" t="s">
        <v>7349</v>
      </c>
    </row>
    <row r="991" spans="1:5" x14ac:dyDescent="0.2">
      <c r="A991">
        <v>125388</v>
      </c>
      <c r="B991">
        <v>58283</v>
      </c>
      <c r="C991" t="s">
        <v>1682</v>
      </c>
      <c r="D991">
        <v>5</v>
      </c>
      <c r="E991" t="s">
        <v>7350</v>
      </c>
    </row>
    <row r="992" spans="1:5" x14ac:dyDescent="0.2">
      <c r="A992">
        <v>163112</v>
      </c>
      <c r="B992">
        <v>357600</v>
      </c>
      <c r="C992" t="s">
        <v>4205</v>
      </c>
      <c r="D992">
        <v>4</v>
      </c>
      <c r="E992" t="s">
        <v>7351</v>
      </c>
    </row>
    <row r="993" spans="1:5" x14ac:dyDescent="0.2">
      <c r="A993">
        <v>708763</v>
      </c>
      <c r="B993">
        <v>39213</v>
      </c>
      <c r="C993" t="s">
        <v>4382</v>
      </c>
      <c r="D993">
        <v>4</v>
      </c>
      <c r="E993" t="s">
        <v>7352</v>
      </c>
    </row>
    <row r="994" spans="1:5" x14ac:dyDescent="0.2">
      <c r="A994">
        <v>672478</v>
      </c>
      <c r="B994">
        <v>17566</v>
      </c>
      <c r="C994" t="s">
        <v>4278</v>
      </c>
      <c r="D994">
        <v>5</v>
      </c>
      <c r="E994" t="s">
        <v>7353</v>
      </c>
    </row>
    <row r="995" spans="1:5" x14ac:dyDescent="0.2">
      <c r="A995">
        <v>309368</v>
      </c>
      <c r="B995">
        <v>80118</v>
      </c>
      <c r="C995" t="s">
        <v>3993</v>
      </c>
      <c r="D995">
        <v>5</v>
      </c>
      <c r="E995" t="s">
        <v>7354</v>
      </c>
    </row>
    <row r="996" spans="1:5" x14ac:dyDescent="0.2">
      <c r="A996">
        <v>199198</v>
      </c>
      <c r="B996">
        <v>15345</v>
      </c>
      <c r="C996" t="s">
        <v>4383</v>
      </c>
      <c r="D996">
        <v>5</v>
      </c>
      <c r="E996" t="s">
        <v>7355</v>
      </c>
    </row>
    <row r="997" spans="1:5" x14ac:dyDescent="0.2">
      <c r="A997">
        <v>1401992</v>
      </c>
      <c r="B997">
        <v>133984</v>
      </c>
      <c r="C997" t="s">
        <v>4384</v>
      </c>
      <c r="D997">
        <v>5</v>
      </c>
      <c r="E997" t="s">
        <v>7356</v>
      </c>
    </row>
    <row r="998" spans="1:5" x14ac:dyDescent="0.2">
      <c r="A998">
        <v>814265</v>
      </c>
      <c r="B998">
        <v>140839</v>
      </c>
      <c r="C998" t="s">
        <v>4385</v>
      </c>
      <c r="D998">
        <v>5</v>
      </c>
      <c r="E998" t="s">
        <v>7357</v>
      </c>
    </row>
    <row r="999" spans="1:5" x14ac:dyDescent="0.2">
      <c r="A999">
        <v>2723105</v>
      </c>
      <c r="B999">
        <v>496522</v>
      </c>
      <c r="C999" t="s">
        <v>4386</v>
      </c>
      <c r="D999">
        <v>5</v>
      </c>
      <c r="E999" t="s">
        <v>7358</v>
      </c>
    </row>
    <row r="1000" spans="1:5" x14ac:dyDescent="0.2">
      <c r="A1000">
        <v>169850</v>
      </c>
      <c r="B1000">
        <v>107356</v>
      </c>
      <c r="C1000" t="s">
        <v>1536</v>
      </c>
      <c r="D1000">
        <v>5</v>
      </c>
      <c r="E1000" t="s">
        <v>7359</v>
      </c>
    </row>
    <row r="1001" spans="1:5" x14ac:dyDescent="0.2">
      <c r="A1001">
        <v>194398</v>
      </c>
      <c r="B1001">
        <v>109537</v>
      </c>
      <c r="C1001" t="s">
        <v>1561</v>
      </c>
      <c r="D1001">
        <v>0</v>
      </c>
      <c r="E1001" t="s">
        <v>7360</v>
      </c>
    </row>
    <row r="1002" spans="1:5" x14ac:dyDescent="0.2">
      <c r="A1002">
        <v>377581</v>
      </c>
      <c r="B1002">
        <v>16531</v>
      </c>
      <c r="C1002" t="s">
        <v>1795</v>
      </c>
      <c r="D1002">
        <v>2</v>
      </c>
      <c r="E1002" t="s">
        <v>7361</v>
      </c>
    </row>
    <row r="1003" spans="1:5" x14ac:dyDescent="0.2">
      <c r="A1003">
        <v>277188</v>
      </c>
      <c r="B1003">
        <v>80211</v>
      </c>
      <c r="C1003" t="s">
        <v>4008</v>
      </c>
      <c r="D1003">
        <v>5</v>
      </c>
      <c r="E1003" t="s">
        <v>7362</v>
      </c>
    </row>
    <row r="1004" spans="1:5" x14ac:dyDescent="0.2">
      <c r="A1004">
        <v>133174</v>
      </c>
      <c r="B1004">
        <v>136650</v>
      </c>
      <c r="C1004" t="s">
        <v>4387</v>
      </c>
      <c r="D1004">
        <v>5</v>
      </c>
      <c r="E1004" t="s">
        <v>7363</v>
      </c>
    </row>
    <row r="1005" spans="1:5" x14ac:dyDescent="0.2">
      <c r="A1005">
        <v>507279</v>
      </c>
      <c r="B1005">
        <v>8701</v>
      </c>
      <c r="C1005" t="s">
        <v>2089</v>
      </c>
      <c r="D1005">
        <v>5</v>
      </c>
      <c r="E1005" t="s">
        <v>7364</v>
      </c>
    </row>
    <row r="1006" spans="1:5" x14ac:dyDescent="0.2">
      <c r="A1006">
        <v>37449</v>
      </c>
      <c r="B1006">
        <v>487741</v>
      </c>
      <c r="C1006" t="s">
        <v>4388</v>
      </c>
      <c r="D1006">
        <v>5</v>
      </c>
      <c r="E1006" t="s">
        <v>7365</v>
      </c>
    </row>
    <row r="1007" spans="1:5" x14ac:dyDescent="0.2">
      <c r="A1007">
        <v>437973</v>
      </c>
      <c r="B1007">
        <v>99843</v>
      </c>
      <c r="C1007" t="s">
        <v>1640</v>
      </c>
      <c r="D1007">
        <v>5</v>
      </c>
      <c r="E1007" t="s">
        <v>7366</v>
      </c>
    </row>
    <row r="1008" spans="1:5" x14ac:dyDescent="0.2">
      <c r="A1008">
        <v>383563</v>
      </c>
      <c r="B1008">
        <v>131027</v>
      </c>
      <c r="C1008" t="s">
        <v>3818</v>
      </c>
      <c r="D1008">
        <v>5</v>
      </c>
      <c r="E1008" t="s">
        <v>7367</v>
      </c>
    </row>
    <row r="1009" spans="1:5" x14ac:dyDescent="0.2">
      <c r="A1009">
        <v>189643</v>
      </c>
      <c r="B1009">
        <v>178299</v>
      </c>
      <c r="C1009" t="s">
        <v>4389</v>
      </c>
      <c r="D1009">
        <v>4</v>
      </c>
      <c r="E1009" t="s">
        <v>7368</v>
      </c>
    </row>
    <row r="1010" spans="1:5" x14ac:dyDescent="0.2">
      <c r="A1010">
        <v>558466</v>
      </c>
      <c r="B1010">
        <v>87146</v>
      </c>
      <c r="C1010" t="s">
        <v>3783</v>
      </c>
      <c r="D1010">
        <v>4</v>
      </c>
      <c r="E1010" t="s">
        <v>7369</v>
      </c>
    </row>
    <row r="1011" spans="1:5" x14ac:dyDescent="0.2">
      <c r="A1011">
        <v>324790</v>
      </c>
      <c r="B1011">
        <v>404208</v>
      </c>
      <c r="C1011" t="s">
        <v>3792</v>
      </c>
      <c r="D1011">
        <v>4</v>
      </c>
      <c r="E1011" t="s">
        <v>7370</v>
      </c>
    </row>
    <row r="1012" spans="1:5" x14ac:dyDescent="0.2">
      <c r="A1012">
        <v>361719</v>
      </c>
      <c r="B1012">
        <v>86286</v>
      </c>
      <c r="C1012" t="s">
        <v>4390</v>
      </c>
      <c r="D1012">
        <v>5</v>
      </c>
      <c r="E1012" t="s">
        <v>7371</v>
      </c>
    </row>
    <row r="1013" spans="1:5" x14ac:dyDescent="0.2">
      <c r="A1013">
        <v>40387940</v>
      </c>
      <c r="B1013">
        <v>479696</v>
      </c>
      <c r="C1013" t="s">
        <v>3859</v>
      </c>
      <c r="D1013">
        <v>0</v>
      </c>
      <c r="E1013" t="s">
        <v>7372</v>
      </c>
    </row>
    <row r="1014" spans="1:5" x14ac:dyDescent="0.2">
      <c r="A1014">
        <v>87236</v>
      </c>
      <c r="B1014">
        <v>54615</v>
      </c>
      <c r="C1014" t="s">
        <v>1636</v>
      </c>
      <c r="D1014">
        <v>5</v>
      </c>
      <c r="E1014" t="s">
        <v>7373</v>
      </c>
    </row>
    <row r="1015" spans="1:5" x14ac:dyDescent="0.2">
      <c r="A1015">
        <v>1171500</v>
      </c>
      <c r="B1015">
        <v>82102</v>
      </c>
      <c r="C1015" t="s">
        <v>1908</v>
      </c>
      <c r="D1015">
        <v>5</v>
      </c>
      <c r="E1015" t="s">
        <v>7374</v>
      </c>
    </row>
    <row r="1016" spans="1:5" x14ac:dyDescent="0.2">
      <c r="A1016">
        <v>369715</v>
      </c>
      <c r="B1016">
        <v>333028</v>
      </c>
      <c r="C1016" t="s">
        <v>3810</v>
      </c>
      <c r="D1016">
        <v>4</v>
      </c>
      <c r="E1016" t="s">
        <v>7375</v>
      </c>
    </row>
    <row r="1017" spans="1:5" x14ac:dyDescent="0.2">
      <c r="A1017">
        <v>369715</v>
      </c>
      <c r="B1017">
        <v>341753</v>
      </c>
      <c r="C1017" t="s">
        <v>3810</v>
      </c>
      <c r="D1017">
        <v>5</v>
      </c>
      <c r="E1017" t="s">
        <v>7376</v>
      </c>
    </row>
    <row r="1018" spans="1:5" x14ac:dyDescent="0.2">
      <c r="A1018">
        <v>1186987</v>
      </c>
      <c r="B1018">
        <v>63734</v>
      </c>
      <c r="C1018" t="s">
        <v>4391</v>
      </c>
      <c r="D1018">
        <v>5</v>
      </c>
      <c r="E1018" t="s">
        <v>7377</v>
      </c>
    </row>
    <row r="1019" spans="1:5" x14ac:dyDescent="0.2">
      <c r="A1019">
        <v>405187</v>
      </c>
      <c r="B1019">
        <v>190461</v>
      </c>
      <c r="C1019" t="s">
        <v>4392</v>
      </c>
      <c r="D1019">
        <v>5</v>
      </c>
      <c r="E1019" t="s">
        <v>7378</v>
      </c>
    </row>
    <row r="1020" spans="1:5" x14ac:dyDescent="0.2">
      <c r="A1020">
        <v>2001113368</v>
      </c>
      <c r="B1020">
        <v>500370</v>
      </c>
      <c r="C1020" t="s">
        <v>4393</v>
      </c>
      <c r="D1020">
        <v>5</v>
      </c>
      <c r="E1020" t="s">
        <v>7379</v>
      </c>
    </row>
    <row r="1021" spans="1:5" x14ac:dyDescent="0.2">
      <c r="A1021">
        <v>23581</v>
      </c>
      <c r="B1021">
        <v>51968</v>
      </c>
      <c r="C1021" t="s">
        <v>4394</v>
      </c>
      <c r="D1021">
        <v>5</v>
      </c>
      <c r="E1021" t="s">
        <v>7380</v>
      </c>
    </row>
    <row r="1022" spans="1:5" x14ac:dyDescent="0.2">
      <c r="A1022">
        <v>63526</v>
      </c>
      <c r="B1022">
        <v>55271</v>
      </c>
      <c r="C1022" t="s">
        <v>4395</v>
      </c>
      <c r="D1022">
        <v>5</v>
      </c>
      <c r="E1022" t="s">
        <v>7381</v>
      </c>
    </row>
    <row r="1023" spans="1:5" x14ac:dyDescent="0.2">
      <c r="A1023">
        <v>753376</v>
      </c>
      <c r="B1023">
        <v>337490</v>
      </c>
      <c r="C1023" t="s">
        <v>2076</v>
      </c>
      <c r="D1023">
        <v>5</v>
      </c>
      <c r="E1023" t="s">
        <v>7382</v>
      </c>
    </row>
    <row r="1024" spans="1:5" x14ac:dyDescent="0.2">
      <c r="A1024">
        <v>177085</v>
      </c>
      <c r="B1024">
        <v>69202</v>
      </c>
      <c r="C1024" t="s">
        <v>4396</v>
      </c>
      <c r="D1024">
        <v>5</v>
      </c>
      <c r="E1024" t="s">
        <v>7383</v>
      </c>
    </row>
    <row r="1025" spans="1:5" x14ac:dyDescent="0.2">
      <c r="A1025">
        <v>6357</v>
      </c>
      <c r="B1025">
        <v>58687</v>
      </c>
      <c r="C1025" t="s">
        <v>4189</v>
      </c>
      <c r="D1025">
        <v>5</v>
      </c>
      <c r="E1025" t="s">
        <v>7384</v>
      </c>
    </row>
    <row r="1026" spans="1:5" x14ac:dyDescent="0.2">
      <c r="A1026">
        <v>206877</v>
      </c>
      <c r="B1026">
        <v>104354</v>
      </c>
      <c r="C1026" t="s">
        <v>3995</v>
      </c>
      <c r="D1026">
        <v>5</v>
      </c>
      <c r="E1026" t="s">
        <v>7385</v>
      </c>
    </row>
    <row r="1027" spans="1:5" x14ac:dyDescent="0.2">
      <c r="A1027">
        <v>1512040</v>
      </c>
      <c r="B1027">
        <v>318283</v>
      </c>
      <c r="C1027" t="s">
        <v>4397</v>
      </c>
      <c r="D1027">
        <v>0</v>
      </c>
      <c r="E1027" t="s">
        <v>7386</v>
      </c>
    </row>
    <row r="1028" spans="1:5" x14ac:dyDescent="0.2">
      <c r="A1028">
        <v>58104</v>
      </c>
      <c r="B1028">
        <v>199925</v>
      </c>
      <c r="C1028" t="s">
        <v>2113</v>
      </c>
      <c r="D1028">
        <v>5</v>
      </c>
      <c r="E1028" t="s">
        <v>7387</v>
      </c>
    </row>
    <row r="1029" spans="1:5" x14ac:dyDescent="0.2">
      <c r="A1029">
        <v>299849</v>
      </c>
      <c r="B1029">
        <v>42038</v>
      </c>
      <c r="C1029" t="s">
        <v>2186</v>
      </c>
      <c r="D1029">
        <v>5</v>
      </c>
      <c r="E1029" t="s">
        <v>7388</v>
      </c>
    </row>
    <row r="1030" spans="1:5" x14ac:dyDescent="0.2">
      <c r="A1030">
        <v>705251</v>
      </c>
      <c r="B1030">
        <v>257766</v>
      </c>
      <c r="C1030" t="s">
        <v>4398</v>
      </c>
      <c r="D1030">
        <v>4</v>
      </c>
      <c r="E1030" t="s">
        <v>7389</v>
      </c>
    </row>
    <row r="1031" spans="1:5" x14ac:dyDescent="0.2">
      <c r="A1031">
        <v>863055</v>
      </c>
      <c r="B1031">
        <v>15345</v>
      </c>
      <c r="C1031" t="s">
        <v>4399</v>
      </c>
      <c r="D1031">
        <v>5</v>
      </c>
      <c r="E1031" t="s">
        <v>7390</v>
      </c>
    </row>
    <row r="1032" spans="1:5" x14ac:dyDescent="0.2">
      <c r="A1032">
        <v>305531</v>
      </c>
      <c r="B1032">
        <v>144215</v>
      </c>
      <c r="C1032" t="s">
        <v>1715</v>
      </c>
      <c r="D1032">
        <v>5</v>
      </c>
      <c r="E1032" t="s">
        <v>7391</v>
      </c>
    </row>
    <row r="1033" spans="1:5" x14ac:dyDescent="0.2">
      <c r="A1033">
        <v>538524</v>
      </c>
      <c r="B1033">
        <v>143737</v>
      </c>
      <c r="C1033" t="s">
        <v>2065</v>
      </c>
      <c r="D1033">
        <v>5</v>
      </c>
      <c r="E1033" t="s">
        <v>7392</v>
      </c>
    </row>
    <row r="1034" spans="1:5" x14ac:dyDescent="0.2">
      <c r="A1034">
        <v>59473</v>
      </c>
      <c r="B1034">
        <v>17524</v>
      </c>
      <c r="C1034" t="s">
        <v>4400</v>
      </c>
      <c r="D1034">
        <v>4</v>
      </c>
      <c r="E1034" t="s">
        <v>7393</v>
      </c>
    </row>
    <row r="1035" spans="1:5" x14ac:dyDescent="0.2">
      <c r="A1035">
        <v>278907</v>
      </c>
      <c r="B1035">
        <v>502407</v>
      </c>
      <c r="C1035" t="s">
        <v>4401</v>
      </c>
      <c r="D1035">
        <v>5</v>
      </c>
      <c r="E1035" t="s">
        <v>7394</v>
      </c>
    </row>
    <row r="1036" spans="1:5" x14ac:dyDescent="0.2">
      <c r="A1036">
        <v>1813358</v>
      </c>
      <c r="B1036">
        <v>172798</v>
      </c>
      <c r="C1036" t="s">
        <v>4402</v>
      </c>
      <c r="D1036">
        <v>5</v>
      </c>
      <c r="E1036" t="s">
        <v>7395</v>
      </c>
    </row>
    <row r="1037" spans="1:5" x14ac:dyDescent="0.2">
      <c r="A1037">
        <v>12657</v>
      </c>
      <c r="B1037">
        <v>32142</v>
      </c>
      <c r="C1037" t="s">
        <v>1611</v>
      </c>
      <c r="D1037">
        <v>5</v>
      </c>
      <c r="E1037" t="s">
        <v>7396</v>
      </c>
    </row>
    <row r="1038" spans="1:5" x14ac:dyDescent="0.2">
      <c r="A1038">
        <v>176615</v>
      </c>
      <c r="B1038">
        <v>48462</v>
      </c>
      <c r="C1038" t="s">
        <v>4403</v>
      </c>
      <c r="D1038">
        <v>5</v>
      </c>
      <c r="E1038" t="s">
        <v>7397</v>
      </c>
    </row>
    <row r="1039" spans="1:5" x14ac:dyDescent="0.2">
      <c r="A1039">
        <v>354287</v>
      </c>
      <c r="B1039">
        <v>73274</v>
      </c>
      <c r="C1039" t="s">
        <v>4404</v>
      </c>
      <c r="D1039">
        <v>5</v>
      </c>
      <c r="E1039" t="s">
        <v>7398</v>
      </c>
    </row>
    <row r="1040" spans="1:5" x14ac:dyDescent="0.2">
      <c r="A1040">
        <v>2689184</v>
      </c>
      <c r="B1040">
        <v>135350</v>
      </c>
      <c r="C1040" t="s">
        <v>4405</v>
      </c>
      <c r="D1040">
        <v>4</v>
      </c>
      <c r="E1040" t="s">
        <v>7399</v>
      </c>
    </row>
    <row r="1041" spans="1:5" x14ac:dyDescent="0.2">
      <c r="A1041">
        <v>2001175286</v>
      </c>
      <c r="B1041">
        <v>524062</v>
      </c>
      <c r="C1041" t="s">
        <v>4406</v>
      </c>
      <c r="D1041">
        <v>5</v>
      </c>
      <c r="E1041" t="s">
        <v>7400</v>
      </c>
    </row>
    <row r="1042" spans="1:5" x14ac:dyDescent="0.2">
      <c r="A1042">
        <v>11119</v>
      </c>
      <c r="B1042">
        <v>31209</v>
      </c>
      <c r="C1042" t="s">
        <v>3851</v>
      </c>
      <c r="D1042">
        <v>4</v>
      </c>
      <c r="E1042" t="s">
        <v>7401</v>
      </c>
    </row>
    <row r="1043" spans="1:5" x14ac:dyDescent="0.2">
      <c r="A1043">
        <v>335737</v>
      </c>
      <c r="B1043">
        <v>216829</v>
      </c>
      <c r="C1043" t="s">
        <v>4407</v>
      </c>
      <c r="D1043">
        <v>5</v>
      </c>
      <c r="E1043" t="s">
        <v>7402</v>
      </c>
    </row>
    <row r="1044" spans="1:5" x14ac:dyDescent="0.2">
      <c r="A1044">
        <v>133865</v>
      </c>
      <c r="B1044">
        <v>65816</v>
      </c>
      <c r="C1044" t="s">
        <v>4408</v>
      </c>
      <c r="D1044">
        <v>5</v>
      </c>
      <c r="E1044" t="s">
        <v>7403</v>
      </c>
    </row>
    <row r="1045" spans="1:5" x14ac:dyDescent="0.2">
      <c r="A1045">
        <v>860079</v>
      </c>
      <c r="B1045">
        <v>318755</v>
      </c>
      <c r="C1045" t="s">
        <v>4409</v>
      </c>
      <c r="D1045">
        <v>5</v>
      </c>
      <c r="E1045" t="s">
        <v>7404</v>
      </c>
    </row>
    <row r="1046" spans="1:5" x14ac:dyDescent="0.2">
      <c r="A1046">
        <v>110875</v>
      </c>
      <c r="B1046">
        <v>20752</v>
      </c>
      <c r="C1046" t="s">
        <v>1917</v>
      </c>
      <c r="D1046">
        <v>4</v>
      </c>
      <c r="E1046" t="s">
        <v>7405</v>
      </c>
    </row>
    <row r="1047" spans="1:5" x14ac:dyDescent="0.2">
      <c r="A1047">
        <v>290107</v>
      </c>
      <c r="B1047">
        <v>246888</v>
      </c>
      <c r="C1047" t="s">
        <v>1825</v>
      </c>
      <c r="D1047">
        <v>4</v>
      </c>
      <c r="E1047" t="s">
        <v>7406</v>
      </c>
    </row>
    <row r="1048" spans="1:5" x14ac:dyDescent="0.2">
      <c r="A1048">
        <v>584571</v>
      </c>
      <c r="B1048">
        <v>214377</v>
      </c>
      <c r="C1048" t="s">
        <v>4410</v>
      </c>
      <c r="D1048">
        <v>5</v>
      </c>
      <c r="E1048" t="s">
        <v>7407</v>
      </c>
    </row>
    <row r="1049" spans="1:5" x14ac:dyDescent="0.2">
      <c r="A1049">
        <v>60364</v>
      </c>
      <c r="B1049">
        <v>15104</v>
      </c>
      <c r="C1049" t="s">
        <v>3841</v>
      </c>
      <c r="D1049">
        <v>0</v>
      </c>
      <c r="E1049" t="s">
        <v>7408</v>
      </c>
    </row>
    <row r="1050" spans="1:5" x14ac:dyDescent="0.2">
      <c r="A1050">
        <v>146047</v>
      </c>
      <c r="B1050">
        <v>70115</v>
      </c>
      <c r="C1050" t="s">
        <v>2098</v>
      </c>
      <c r="D1050">
        <v>5</v>
      </c>
      <c r="E1050" t="s">
        <v>7409</v>
      </c>
    </row>
    <row r="1051" spans="1:5" x14ac:dyDescent="0.2">
      <c r="A1051">
        <v>29813</v>
      </c>
      <c r="B1051">
        <v>36538</v>
      </c>
      <c r="C1051" t="s">
        <v>4411</v>
      </c>
      <c r="D1051">
        <v>4</v>
      </c>
      <c r="E1051" t="s">
        <v>7410</v>
      </c>
    </row>
    <row r="1052" spans="1:5" x14ac:dyDescent="0.2">
      <c r="A1052">
        <v>101301</v>
      </c>
      <c r="B1052">
        <v>258779</v>
      </c>
      <c r="C1052" t="s">
        <v>4412</v>
      </c>
      <c r="D1052">
        <v>5</v>
      </c>
      <c r="E1052" t="s">
        <v>7411</v>
      </c>
    </row>
    <row r="1053" spans="1:5" x14ac:dyDescent="0.2">
      <c r="A1053">
        <v>460048</v>
      </c>
      <c r="B1053">
        <v>239875</v>
      </c>
      <c r="C1053" t="s">
        <v>4020</v>
      </c>
      <c r="D1053">
        <v>5</v>
      </c>
      <c r="E1053" t="s">
        <v>7412</v>
      </c>
    </row>
    <row r="1054" spans="1:5" x14ac:dyDescent="0.2">
      <c r="A1054">
        <v>186093</v>
      </c>
      <c r="B1054">
        <v>100319</v>
      </c>
      <c r="C1054" t="s">
        <v>4413</v>
      </c>
      <c r="D1054">
        <v>4</v>
      </c>
      <c r="E1054" t="s">
        <v>7413</v>
      </c>
    </row>
    <row r="1055" spans="1:5" x14ac:dyDescent="0.2">
      <c r="A1055">
        <v>661234</v>
      </c>
      <c r="B1055">
        <v>174135</v>
      </c>
      <c r="C1055" t="s">
        <v>4414</v>
      </c>
      <c r="D1055">
        <v>4</v>
      </c>
      <c r="E1055" t="s">
        <v>7414</v>
      </c>
    </row>
    <row r="1056" spans="1:5" x14ac:dyDescent="0.2">
      <c r="A1056">
        <v>9869</v>
      </c>
      <c r="B1056">
        <v>106612</v>
      </c>
      <c r="C1056" t="s">
        <v>1642</v>
      </c>
      <c r="D1056">
        <v>5</v>
      </c>
      <c r="E1056" t="s">
        <v>7415</v>
      </c>
    </row>
    <row r="1057" spans="1:5" x14ac:dyDescent="0.2">
      <c r="A1057">
        <v>183767</v>
      </c>
      <c r="B1057">
        <v>94941</v>
      </c>
      <c r="C1057" t="s">
        <v>1840</v>
      </c>
      <c r="D1057">
        <v>5</v>
      </c>
      <c r="E1057" t="s">
        <v>7416</v>
      </c>
    </row>
    <row r="1058" spans="1:5" x14ac:dyDescent="0.2">
      <c r="A1058">
        <v>621626</v>
      </c>
      <c r="B1058">
        <v>300534</v>
      </c>
      <c r="C1058" t="s">
        <v>2182</v>
      </c>
      <c r="D1058">
        <v>5</v>
      </c>
      <c r="E1058" t="s">
        <v>7417</v>
      </c>
    </row>
    <row r="1059" spans="1:5" x14ac:dyDescent="0.2">
      <c r="A1059">
        <v>474322</v>
      </c>
      <c r="B1059">
        <v>227225</v>
      </c>
      <c r="C1059" t="s">
        <v>3928</v>
      </c>
      <c r="D1059">
        <v>5</v>
      </c>
      <c r="E1059" t="s">
        <v>7418</v>
      </c>
    </row>
    <row r="1060" spans="1:5" x14ac:dyDescent="0.2">
      <c r="A1060">
        <v>16827</v>
      </c>
      <c r="B1060">
        <v>9272</v>
      </c>
      <c r="C1060" t="s">
        <v>4415</v>
      </c>
      <c r="D1060">
        <v>5</v>
      </c>
      <c r="E1060" t="s">
        <v>7419</v>
      </c>
    </row>
    <row r="1061" spans="1:5" x14ac:dyDescent="0.2">
      <c r="A1061">
        <v>125640</v>
      </c>
      <c r="B1061">
        <v>8701</v>
      </c>
      <c r="C1061" t="s">
        <v>1721</v>
      </c>
      <c r="D1061">
        <v>4</v>
      </c>
      <c r="E1061" t="s">
        <v>7420</v>
      </c>
    </row>
    <row r="1062" spans="1:5" x14ac:dyDescent="0.2">
      <c r="A1062">
        <v>273802</v>
      </c>
      <c r="B1062">
        <v>125960</v>
      </c>
      <c r="C1062" t="s">
        <v>1826</v>
      </c>
      <c r="D1062">
        <v>5</v>
      </c>
      <c r="E1062" t="s">
        <v>7421</v>
      </c>
    </row>
    <row r="1063" spans="1:5" x14ac:dyDescent="0.2">
      <c r="A1063">
        <v>1954872</v>
      </c>
      <c r="B1063">
        <v>51546</v>
      </c>
      <c r="C1063" t="s">
        <v>4416</v>
      </c>
      <c r="D1063">
        <v>3</v>
      </c>
      <c r="E1063" t="s">
        <v>7422</v>
      </c>
    </row>
    <row r="1064" spans="1:5" x14ac:dyDescent="0.2">
      <c r="A1064">
        <v>2086911</v>
      </c>
      <c r="B1064">
        <v>162278</v>
      </c>
      <c r="C1064" t="s">
        <v>1970</v>
      </c>
      <c r="D1064">
        <v>5</v>
      </c>
      <c r="E1064" t="s">
        <v>7423</v>
      </c>
    </row>
    <row r="1065" spans="1:5" x14ac:dyDescent="0.2">
      <c r="A1065">
        <v>128473</v>
      </c>
      <c r="B1065">
        <v>501149</v>
      </c>
      <c r="C1065" t="s">
        <v>4417</v>
      </c>
      <c r="D1065">
        <v>4</v>
      </c>
      <c r="E1065" t="s">
        <v>7424</v>
      </c>
    </row>
    <row r="1066" spans="1:5" x14ac:dyDescent="0.2">
      <c r="A1066">
        <v>78324</v>
      </c>
      <c r="B1066">
        <v>21220</v>
      </c>
      <c r="C1066" t="s">
        <v>4418</v>
      </c>
      <c r="D1066">
        <v>4</v>
      </c>
      <c r="E1066" t="s">
        <v>7425</v>
      </c>
    </row>
    <row r="1067" spans="1:5" x14ac:dyDescent="0.2">
      <c r="A1067">
        <v>552613</v>
      </c>
      <c r="B1067">
        <v>276313</v>
      </c>
      <c r="C1067" t="s">
        <v>4419</v>
      </c>
      <c r="D1067">
        <v>5</v>
      </c>
      <c r="E1067" t="s">
        <v>7426</v>
      </c>
    </row>
    <row r="1068" spans="1:5" x14ac:dyDescent="0.2">
      <c r="A1068">
        <v>27395</v>
      </c>
      <c r="B1068">
        <v>21338</v>
      </c>
      <c r="C1068" t="s">
        <v>4420</v>
      </c>
      <c r="D1068">
        <v>5</v>
      </c>
      <c r="E1068" t="s">
        <v>7427</v>
      </c>
    </row>
    <row r="1069" spans="1:5" x14ac:dyDescent="0.2">
      <c r="A1069">
        <v>695933</v>
      </c>
      <c r="B1069">
        <v>364748</v>
      </c>
      <c r="C1069" t="s">
        <v>4183</v>
      </c>
      <c r="D1069">
        <v>5</v>
      </c>
      <c r="E1069" t="s">
        <v>7428</v>
      </c>
    </row>
    <row r="1070" spans="1:5" x14ac:dyDescent="0.2">
      <c r="A1070">
        <v>465829</v>
      </c>
      <c r="B1070">
        <v>8827</v>
      </c>
      <c r="C1070" t="s">
        <v>2192</v>
      </c>
      <c r="D1070">
        <v>5</v>
      </c>
      <c r="E1070" t="s">
        <v>7429</v>
      </c>
    </row>
    <row r="1071" spans="1:5" x14ac:dyDescent="0.2">
      <c r="A1071">
        <v>2001367197</v>
      </c>
      <c r="B1071">
        <v>21688</v>
      </c>
      <c r="C1071" t="s">
        <v>4421</v>
      </c>
      <c r="D1071">
        <v>0</v>
      </c>
      <c r="E1071" t="s">
        <v>7430</v>
      </c>
    </row>
    <row r="1072" spans="1:5" x14ac:dyDescent="0.2">
      <c r="A1072">
        <v>179133</v>
      </c>
      <c r="B1072">
        <v>130323</v>
      </c>
      <c r="C1072" t="s">
        <v>4422</v>
      </c>
      <c r="D1072">
        <v>5</v>
      </c>
      <c r="E1072" t="s">
        <v>7431</v>
      </c>
    </row>
    <row r="1073" spans="1:5" x14ac:dyDescent="0.2">
      <c r="A1073">
        <v>143318</v>
      </c>
      <c r="B1073">
        <v>347442</v>
      </c>
      <c r="C1073" t="s">
        <v>4423</v>
      </c>
      <c r="D1073">
        <v>5</v>
      </c>
      <c r="E1073" t="s">
        <v>7432</v>
      </c>
    </row>
    <row r="1074" spans="1:5" x14ac:dyDescent="0.2">
      <c r="A1074">
        <v>252464</v>
      </c>
      <c r="B1074">
        <v>51193</v>
      </c>
      <c r="C1074" t="s">
        <v>4424</v>
      </c>
      <c r="D1074">
        <v>5</v>
      </c>
      <c r="E1074" t="s">
        <v>7433</v>
      </c>
    </row>
    <row r="1075" spans="1:5" x14ac:dyDescent="0.2">
      <c r="A1075">
        <v>1320681</v>
      </c>
      <c r="B1075">
        <v>199326</v>
      </c>
      <c r="C1075" t="s">
        <v>4425</v>
      </c>
      <c r="D1075">
        <v>4</v>
      </c>
      <c r="E1075" t="s">
        <v>7434</v>
      </c>
    </row>
    <row r="1076" spans="1:5" x14ac:dyDescent="0.2">
      <c r="A1076">
        <v>1802563989</v>
      </c>
      <c r="B1076">
        <v>86974</v>
      </c>
      <c r="C1076" t="s">
        <v>4426</v>
      </c>
      <c r="D1076">
        <v>5</v>
      </c>
      <c r="E1076" t="s">
        <v>7435</v>
      </c>
    </row>
    <row r="1077" spans="1:5" x14ac:dyDescent="0.2">
      <c r="A1077">
        <v>115523</v>
      </c>
      <c r="B1077">
        <v>31062</v>
      </c>
      <c r="C1077" t="s">
        <v>3988</v>
      </c>
      <c r="D1077">
        <v>5</v>
      </c>
      <c r="E1077" t="s">
        <v>7436</v>
      </c>
    </row>
    <row r="1078" spans="1:5" x14ac:dyDescent="0.2">
      <c r="A1078">
        <v>33588</v>
      </c>
      <c r="B1078">
        <v>103993</v>
      </c>
      <c r="C1078" t="s">
        <v>4427</v>
      </c>
      <c r="D1078">
        <v>5</v>
      </c>
      <c r="E1078" t="s">
        <v>7437</v>
      </c>
    </row>
    <row r="1079" spans="1:5" x14ac:dyDescent="0.2">
      <c r="A1079">
        <v>124249</v>
      </c>
      <c r="B1079">
        <v>230728</v>
      </c>
      <c r="C1079" t="s">
        <v>4428</v>
      </c>
      <c r="D1079">
        <v>4</v>
      </c>
      <c r="E1079" t="s">
        <v>7438</v>
      </c>
    </row>
    <row r="1080" spans="1:5" x14ac:dyDescent="0.2">
      <c r="A1080">
        <v>14042</v>
      </c>
      <c r="B1080">
        <v>23771</v>
      </c>
      <c r="C1080" t="s">
        <v>1890</v>
      </c>
      <c r="D1080">
        <v>5</v>
      </c>
      <c r="E1080" t="s">
        <v>7439</v>
      </c>
    </row>
    <row r="1081" spans="1:5" x14ac:dyDescent="0.2">
      <c r="A1081">
        <v>56112</v>
      </c>
      <c r="B1081">
        <v>94973</v>
      </c>
      <c r="C1081" t="s">
        <v>4429</v>
      </c>
      <c r="D1081">
        <v>5</v>
      </c>
      <c r="E1081" t="s">
        <v>7440</v>
      </c>
    </row>
    <row r="1082" spans="1:5" x14ac:dyDescent="0.2">
      <c r="A1082">
        <v>206442</v>
      </c>
      <c r="B1082">
        <v>203211</v>
      </c>
      <c r="C1082" t="s">
        <v>3939</v>
      </c>
      <c r="D1082">
        <v>5</v>
      </c>
      <c r="E1082" t="s">
        <v>7441</v>
      </c>
    </row>
    <row r="1083" spans="1:5" x14ac:dyDescent="0.2">
      <c r="A1083">
        <v>86318</v>
      </c>
      <c r="B1083">
        <v>8327</v>
      </c>
      <c r="C1083" t="s">
        <v>1883</v>
      </c>
      <c r="D1083">
        <v>4</v>
      </c>
      <c r="E1083" t="s">
        <v>7442</v>
      </c>
    </row>
    <row r="1084" spans="1:5" x14ac:dyDescent="0.2">
      <c r="A1084">
        <v>451700</v>
      </c>
      <c r="B1084">
        <v>107352</v>
      </c>
      <c r="C1084" t="s">
        <v>4338</v>
      </c>
      <c r="D1084">
        <v>5</v>
      </c>
      <c r="E1084" t="s">
        <v>7443</v>
      </c>
    </row>
    <row r="1085" spans="1:5" x14ac:dyDescent="0.2">
      <c r="A1085">
        <v>13029</v>
      </c>
      <c r="B1085">
        <v>36784</v>
      </c>
      <c r="C1085" t="s">
        <v>1947</v>
      </c>
      <c r="D1085">
        <v>5</v>
      </c>
      <c r="E1085" t="s">
        <v>7444</v>
      </c>
    </row>
    <row r="1086" spans="1:5" x14ac:dyDescent="0.2">
      <c r="A1086">
        <v>284904</v>
      </c>
      <c r="B1086">
        <v>107786</v>
      </c>
      <c r="C1086" t="s">
        <v>4430</v>
      </c>
      <c r="D1086">
        <v>5</v>
      </c>
      <c r="E1086" t="s">
        <v>7445</v>
      </c>
    </row>
    <row r="1087" spans="1:5" x14ac:dyDescent="0.2">
      <c r="A1087">
        <v>45902</v>
      </c>
      <c r="B1087">
        <v>46306</v>
      </c>
      <c r="C1087" t="s">
        <v>4431</v>
      </c>
      <c r="D1087">
        <v>5</v>
      </c>
      <c r="E1087" t="s">
        <v>7446</v>
      </c>
    </row>
    <row r="1088" spans="1:5" x14ac:dyDescent="0.2">
      <c r="A1088">
        <v>14451</v>
      </c>
      <c r="B1088">
        <v>66690</v>
      </c>
      <c r="C1088" t="s">
        <v>1748</v>
      </c>
      <c r="D1088">
        <v>5</v>
      </c>
      <c r="E1088" t="s">
        <v>7447</v>
      </c>
    </row>
    <row r="1089" spans="1:5" x14ac:dyDescent="0.2">
      <c r="A1089">
        <v>1647028</v>
      </c>
      <c r="B1089">
        <v>104354</v>
      </c>
      <c r="C1089" t="s">
        <v>4432</v>
      </c>
      <c r="D1089">
        <v>5</v>
      </c>
      <c r="E1089" t="s">
        <v>7448</v>
      </c>
    </row>
    <row r="1090" spans="1:5" x14ac:dyDescent="0.2">
      <c r="A1090">
        <v>28729</v>
      </c>
      <c r="B1090">
        <v>47195</v>
      </c>
      <c r="C1090" t="s">
        <v>4433</v>
      </c>
      <c r="D1090">
        <v>5</v>
      </c>
      <c r="E1090" t="s">
        <v>7449</v>
      </c>
    </row>
    <row r="1091" spans="1:5" x14ac:dyDescent="0.2">
      <c r="A1091">
        <v>1409966</v>
      </c>
      <c r="B1091">
        <v>373785</v>
      </c>
      <c r="C1091" t="s">
        <v>2141</v>
      </c>
      <c r="D1091">
        <v>5</v>
      </c>
      <c r="E1091" t="s">
        <v>7450</v>
      </c>
    </row>
    <row r="1092" spans="1:5" x14ac:dyDescent="0.2">
      <c r="A1092">
        <v>553278</v>
      </c>
      <c r="B1092">
        <v>63346</v>
      </c>
      <c r="C1092" t="s">
        <v>2057</v>
      </c>
      <c r="D1092">
        <v>5</v>
      </c>
      <c r="E1092" t="s">
        <v>7451</v>
      </c>
    </row>
    <row r="1093" spans="1:5" x14ac:dyDescent="0.2">
      <c r="A1093">
        <v>1163726</v>
      </c>
      <c r="B1093">
        <v>128956</v>
      </c>
      <c r="C1093" t="s">
        <v>4434</v>
      </c>
      <c r="D1093">
        <v>5</v>
      </c>
      <c r="E1093" t="s">
        <v>7452</v>
      </c>
    </row>
    <row r="1094" spans="1:5" x14ac:dyDescent="0.2">
      <c r="A1094">
        <v>953275</v>
      </c>
      <c r="B1094">
        <v>11546</v>
      </c>
      <c r="C1094" t="s">
        <v>4435</v>
      </c>
      <c r="D1094">
        <v>4</v>
      </c>
      <c r="E1094" t="s">
        <v>7453</v>
      </c>
    </row>
    <row r="1095" spans="1:5" x14ac:dyDescent="0.2">
      <c r="A1095">
        <v>322381</v>
      </c>
      <c r="B1095">
        <v>126616</v>
      </c>
      <c r="C1095" t="s">
        <v>4221</v>
      </c>
      <c r="D1095">
        <v>3</v>
      </c>
      <c r="E1095" t="s">
        <v>7454</v>
      </c>
    </row>
    <row r="1096" spans="1:5" x14ac:dyDescent="0.2">
      <c r="A1096">
        <v>738401</v>
      </c>
      <c r="B1096">
        <v>182996</v>
      </c>
      <c r="C1096" t="s">
        <v>4436</v>
      </c>
      <c r="D1096">
        <v>5</v>
      </c>
      <c r="E1096" t="s">
        <v>7455</v>
      </c>
    </row>
    <row r="1097" spans="1:5" x14ac:dyDescent="0.2">
      <c r="A1097">
        <v>284897</v>
      </c>
      <c r="B1097">
        <v>157871</v>
      </c>
      <c r="C1097" t="s">
        <v>1774</v>
      </c>
      <c r="D1097">
        <v>5</v>
      </c>
      <c r="E1097" t="s">
        <v>7456</v>
      </c>
    </row>
    <row r="1098" spans="1:5" x14ac:dyDescent="0.2">
      <c r="A1098">
        <v>380644</v>
      </c>
      <c r="B1098">
        <v>18070</v>
      </c>
      <c r="C1098" t="s">
        <v>4323</v>
      </c>
      <c r="D1098">
        <v>5</v>
      </c>
      <c r="E1098" t="s">
        <v>7457</v>
      </c>
    </row>
    <row r="1099" spans="1:5" x14ac:dyDescent="0.2">
      <c r="A1099">
        <v>2436752</v>
      </c>
      <c r="B1099">
        <v>487669</v>
      </c>
      <c r="C1099" t="s">
        <v>4330</v>
      </c>
      <c r="D1099">
        <v>5</v>
      </c>
      <c r="E1099" t="s">
        <v>7458</v>
      </c>
    </row>
    <row r="1100" spans="1:5" x14ac:dyDescent="0.2">
      <c r="A1100">
        <v>516405</v>
      </c>
      <c r="B1100">
        <v>227921</v>
      </c>
      <c r="C1100" t="s">
        <v>1935</v>
      </c>
      <c r="D1100">
        <v>4</v>
      </c>
      <c r="E1100" t="s">
        <v>7459</v>
      </c>
    </row>
    <row r="1101" spans="1:5" x14ac:dyDescent="0.2">
      <c r="A1101">
        <v>172755</v>
      </c>
      <c r="B1101">
        <v>42719</v>
      </c>
      <c r="C1101" t="s">
        <v>1952</v>
      </c>
      <c r="D1101">
        <v>5</v>
      </c>
      <c r="E1101" t="s">
        <v>7460</v>
      </c>
    </row>
    <row r="1102" spans="1:5" x14ac:dyDescent="0.2">
      <c r="A1102">
        <v>51199</v>
      </c>
      <c r="B1102">
        <v>111820</v>
      </c>
      <c r="C1102" t="s">
        <v>4437</v>
      </c>
      <c r="D1102">
        <v>5</v>
      </c>
      <c r="E1102" t="s">
        <v>7461</v>
      </c>
    </row>
    <row r="1103" spans="1:5" x14ac:dyDescent="0.2">
      <c r="A1103">
        <v>247780</v>
      </c>
      <c r="B1103">
        <v>89751</v>
      </c>
      <c r="C1103" t="s">
        <v>4438</v>
      </c>
      <c r="D1103">
        <v>5</v>
      </c>
      <c r="E1103" t="s">
        <v>7462</v>
      </c>
    </row>
    <row r="1104" spans="1:5" x14ac:dyDescent="0.2">
      <c r="A1104">
        <v>424680</v>
      </c>
      <c r="B1104">
        <v>282957</v>
      </c>
      <c r="C1104" t="s">
        <v>4058</v>
      </c>
      <c r="D1104">
        <v>5</v>
      </c>
      <c r="E1104" t="s">
        <v>7463</v>
      </c>
    </row>
    <row r="1105" spans="1:5" x14ac:dyDescent="0.2">
      <c r="A1105">
        <v>2206320</v>
      </c>
      <c r="B1105">
        <v>495124</v>
      </c>
      <c r="C1105" t="s">
        <v>4439</v>
      </c>
      <c r="D1105">
        <v>5</v>
      </c>
      <c r="E1105" t="s">
        <v>7464</v>
      </c>
    </row>
    <row r="1106" spans="1:5" x14ac:dyDescent="0.2">
      <c r="A1106">
        <v>607367</v>
      </c>
      <c r="B1106">
        <v>120416</v>
      </c>
      <c r="C1106" t="s">
        <v>4185</v>
      </c>
      <c r="D1106">
        <v>5</v>
      </c>
      <c r="E1106" t="s">
        <v>7465</v>
      </c>
    </row>
    <row r="1107" spans="1:5" x14ac:dyDescent="0.2">
      <c r="A1107">
        <v>211184</v>
      </c>
      <c r="B1107">
        <v>310164</v>
      </c>
      <c r="C1107" t="s">
        <v>4440</v>
      </c>
      <c r="D1107">
        <v>5</v>
      </c>
      <c r="E1107" t="s">
        <v>7466</v>
      </c>
    </row>
    <row r="1108" spans="1:5" x14ac:dyDescent="0.2">
      <c r="A1108">
        <v>214008</v>
      </c>
      <c r="B1108">
        <v>9272</v>
      </c>
      <c r="C1108" t="s">
        <v>4126</v>
      </c>
      <c r="D1108">
        <v>5</v>
      </c>
      <c r="E1108" t="s">
        <v>7467</v>
      </c>
    </row>
    <row r="1109" spans="1:5" x14ac:dyDescent="0.2">
      <c r="A1109">
        <v>96514</v>
      </c>
      <c r="B1109">
        <v>44888</v>
      </c>
      <c r="C1109" t="s">
        <v>2225</v>
      </c>
      <c r="D1109">
        <v>3</v>
      </c>
      <c r="E1109" t="s">
        <v>7468</v>
      </c>
    </row>
    <row r="1110" spans="1:5" x14ac:dyDescent="0.2">
      <c r="A1110">
        <v>1800610328</v>
      </c>
      <c r="B1110">
        <v>13320</v>
      </c>
      <c r="C1110" t="s">
        <v>4441</v>
      </c>
      <c r="D1110">
        <v>5</v>
      </c>
      <c r="E1110" t="s">
        <v>7469</v>
      </c>
    </row>
    <row r="1111" spans="1:5" x14ac:dyDescent="0.2">
      <c r="A1111">
        <v>465062</v>
      </c>
      <c r="B1111">
        <v>44888</v>
      </c>
      <c r="C1111" t="s">
        <v>4442</v>
      </c>
      <c r="D1111">
        <v>5</v>
      </c>
      <c r="E1111" t="s">
        <v>7470</v>
      </c>
    </row>
    <row r="1112" spans="1:5" x14ac:dyDescent="0.2">
      <c r="A1112">
        <v>82367</v>
      </c>
      <c r="B1112">
        <v>49337</v>
      </c>
      <c r="C1112" t="s">
        <v>4184</v>
      </c>
      <c r="D1112">
        <v>5</v>
      </c>
      <c r="E1112" t="s">
        <v>7471</v>
      </c>
    </row>
    <row r="1113" spans="1:5" x14ac:dyDescent="0.2">
      <c r="A1113">
        <v>2449577</v>
      </c>
      <c r="B1113">
        <v>173691</v>
      </c>
      <c r="C1113" t="s">
        <v>4248</v>
      </c>
      <c r="D1113">
        <v>5</v>
      </c>
      <c r="E1113" t="s">
        <v>7472</v>
      </c>
    </row>
    <row r="1114" spans="1:5" x14ac:dyDescent="0.2">
      <c r="A1114">
        <v>130663</v>
      </c>
      <c r="B1114">
        <v>173284</v>
      </c>
      <c r="C1114" t="s">
        <v>2207</v>
      </c>
      <c r="D1114">
        <v>4</v>
      </c>
      <c r="E1114" t="s">
        <v>7473</v>
      </c>
    </row>
    <row r="1115" spans="1:5" x14ac:dyDescent="0.2">
      <c r="A1115">
        <v>115758</v>
      </c>
      <c r="B1115">
        <v>124560</v>
      </c>
      <c r="C1115" t="s">
        <v>4443</v>
      </c>
      <c r="D1115">
        <v>5</v>
      </c>
      <c r="E1115" t="s">
        <v>7474</v>
      </c>
    </row>
    <row r="1116" spans="1:5" x14ac:dyDescent="0.2">
      <c r="A1116">
        <v>72017</v>
      </c>
      <c r="B1116">
        <v>43876</v>
      </c>
      <c r="C1116" t="s">
        <v>1801</v>
      </c>
      <c r="D1116">
        <v>4</v>
      </c>
      <c r="E1116" t="s">
        <v>7475</v>
      </c>
    </row>
    <row r="1117" spans="1:5" x14ac:dyDescent="0.2">
      <c r="A1117">
        <v>70073</v>
      </c>
      <c r="B1117">
        <v>235079</v>
      </c>
      <c r="C1117" t="s">
        <v>1761</v>
      </c>
      <c r="D1117">
        <v>5</v>
      </c>
      <c r="E1117" t="s">
        <v>7476</v>
      </c>
    </row>
    <row r="1118" spans="1:5" x14ac:dyDescent="0.2">
      <c r="A1118">
        <v>2001450709</v>
      </c>
      <c r="B1118">
        <v>42972</v>
      </c>
      <c r="C1118" t="s">
        <v>4444</v>
      </c>
      <c r="D1118">
        <v>0</v>
      </c>
      <c r="E1118" t="s">
        <v>7477</v>
      </c>
    </row>
    <row r="1119" spans="1:5" x14ac:dyDescent="0.2">
      <c r="A1119">
        <v>50141</v>
      </c>
      <c r="B1119">
        <v>50279</v>
      </c>
      <c r="C1119" t="s">
        <v>1517</v>
      </c>
      <c r="D1119">
        <v>5</v>
      </c>
      <c r="E1119" t="s">
        <v>7478</v>
      </c>
    </row>
    <row r="1120" spans="1:5" x14ac:dyDescent="0.2">
      <c r="A1120">
        <v>337449</v>
      </c>
      <c r="B1120">
        <v>51209</v>
      </c>
      <c r="C1120" t="s">
        <v>1798</v>
      </c>
      <c r="D1120">
        <v>5</v>
      </c>
      <c r="E1120" t="s">
        <v>7479</v>
      </c>
    </row>
    <row r="1121" spans="1:5" x14ac:dyDescent="0.2">
      <c r="A1121">
        <v>482933</v>
      </c>
      <c r="B1121">
        <v>135569</v>
      </c>
      <c r="C1121" t="s">
        <v>2115</v>
      </c>
      <c r="D1121">
        <v>5</v>
      </c>
      <c r="E1121" t="s">
        <v>7480</v>
      </c>
    </row>
    <row r="1122" spans="1:5" x14ac:dyDescent="0.2">
      <c r="A1122">
        <v>68460</v>
      </c>
      <c r="B1122">
        <v>37413</v>
      </c>
      <c r="C1122" t="s">
        <v>1874</v>
      </c>
      <c r="D1122">
        <v>5</v>
      </c>
      <c r="E1122" t="s">
        <v>7481</v>
      </c>
    </row>
    <row r="1123" spans="1:5" x14ac:dyDescent="0.2">
      <c r="A1123">
        <v>2000553028</v>
      </c>
      <c r="B1123">
        <v>388830</v>
      </c>
      <c r="C1123" t="s">
        <v>4445</v>
      </c>
      <c r="D1123">
        <v>5</v>
      </c>
      <c r="E1123" t="s">
        <v>7482</v>
      </c>
    </row>
    <row r="1124" spans="1:5" x14ac:dyDescent="0.2">
      <c r="A1124">
        <v>194829</v>
      </c>
      <c r="B1124">
        <v>26293</v>
      </c>
      <c r="C1124" t="s">
        <v>4446</v>
      </c>
      <c r="D1124">
        <v>5</v>
      </c>
      <c r="E1124" t="s">
        <v>7483</v>
      </c>
    </row>
    <row r="1125" spans="1:5" x14ac:dyDescent="0.2">
      <c r="A1125">
        <v>37779</v>
      </c>
      <c r="B1125">
        <v>47704</v>
      </c>
      <c r="C1125" t="s">
        <v>4447</v>
      </c>
      <c r="D1125">
        <v>5</v>
      </c>
      <c r="E1125" t="s">
        <v>7484</v>
      </c>
    </row>
    <row r="1126" spans="1:5" x14ac:dyDescent="0.2">
      <c r="A1126">
        <v>220853</v>
      </c>
      <c r="B1126">
        <v>48401</v>
      </c>
      <c r="C1126" t="s">
        <v>3810</v>
      </c>
      <c r="D1126">
        <v>5</v>
      </c>
      <c r="E1126" t="s">
        <v>7485</v>
      </c>
    </row>
    <row r="1127" spans="1:5" x14ac:dyDescent="0.2">
      <c r="A1127">
        <v>66321</v>
      </c>
      <c r="B1127">
        <v>23221</v>
      </c>
      <c r="C1127" t="s">
        <v>4448</v>
      </c>
      <c r="D1127">
        <v>5</v>
      </c>
      <c r="E1127" t="s">
        <v>7486</v>
      </c>
    </row>
    <row r="1128" spans="1:5" x14ac:dyDescent="0.2">
      <c r="A1128">
        <v>949568</v>
      </c>
      <c r="B1128">
        <v>328683</v>
      </c>
      <c r="C1128" t="s">
        <v>3952</v>
      </c>
      <c r="D1128">
        <v>5</v>
      </c>
      <c r="E1128" t="s">
        <v>7487</v>
      </c>
    </row>
    <row r="1129" spans="1:5" x14ac:dyDescent="0.2">
      <c r="A1129">
        <v>25356</v>
      </c>
      <c r="B1129">
        <v>111777</v>
      </c>
      <c r="C1129" t="s">
        <v>1547</v>
      </c>
      <c r="D1129">
        <v>5</v>
      </c>
      <c r="E1129" t="s">
        <v>7488</v>
      </c>
    </row>
    <row r="1130" spans="1:5" x14ac:dyDescent="0.2">
      <c r="A1130">
        <v>232669</v>
      </c>
      <c r="B1130">
        <v>52997</v>
      </c>
      <c r="C1130" t="s">
        <v>4449</v>
      </c>
      <c r="D1130">
        <v>5</v>
      </c>
      <c r="E1130" t="s">
        <v>7489</v>
      </c>
    </row>
    <row r="1131" spans="1:5" x14ac:dyDescent="0.2">
      <c r="A1131">
        <v>99164</v>
      </c>
      <c r="B1131">
        <v>131623</v>
      </c>
      <c r="C1131" t="s">
        <v>1930</v>
      </c>
      <c r="D1131">
        <v>4</v>
      </c>
      <c r="E1131" t="s">
        <v>7490</v>
      </c>
    </row>
    <row r="1132" spans="1:5" x14ac:dyDescent="0.2">
      <c r="A1132">
        <v>24323</v>
      </c>
      <c r="B1132">
        <v>9272</v>
      </c>
      <c r="C1132" t="s">
        <v>3750</v>
      </c>
      <c r="D1132">
        <v>5</v>
      </c>
      <c r="E1132" t="s">
        <v>7491</v>
      </c>
    </row>
    <row r="1133" spans="1:5" x14ac:dyDescent="0.2">
      <c r="A1133">
        <v>857489</v>
      </c>
      <c r="B1133">
        <v>193909</v>
      </c>
      <c r="C1133" t="s">
        <v>4450</v>
      </c>
      <c r="D1133">
        <v>5</v>
      </c>
      <c r="E1133" t="s">
        <v>7492</v>
      </c>
    </row>
    <row r="1134" spans="1:5" x14ac:dyDescent="0.2">
      <c r="A1134">
        <v>233583</v>
      </c>
      <c r="B1134">
        <v>169154</v>
      </c>
      <c r="C1134" t="s">
        <v>4451</v>
      </c>
      <c r="D1134">
        <v>0</v>
      </c>
      <c r="E1134" t="s">
        <v>7493</v>
      </c>
    </row>
    <row r="1135" spans="1:5" x14ac:dyDescent="0.2">
      <c r="A1135">
        <v>844554</v>
      </c>
      <c r="B1135">
        <v>182629</v>
      </c>
      <c r="C1135" t="s">
        <v>4452</v>
      </c>
      <c r="D1135">
        <v>3</v>
      </c>
      <c r="E1135" t="s">
        <v>7494</v>
      </c>
    </row>
    <row r="1136" spans="1:5" x14ac:dyDescent="0.2">
      <c r="A1136">
        <v>2001398887</v>
      </c>
      <c r="B1136">
        <v>517370</v>
      </c>
      <c r="C1136" t="s">
        <v>4453</v>
      </c>
      <c r="D1136">
        <v>0</v>
      </c>
      <c r="E1136" t="s">
        <v>7495</v>
      </c>
    </row>
    <row r="1137" spans="1:5" x14ac:dyDescent="0.2">
      <c r="A1137">
        <v>400003</v>
      </c>
      <c r="B1137">
        <v>131671</v>
      </c>
      <c r="C1137" t="s">
        <v>4090</v>
      </c>
      <c r="D1137">
        <v>4</v>
      </c>
      <c r="E1137" t="s">
        <v>7496</v>
      </c>
    </row>
    <row r="1138" spans="1:5" x14ac:dyDescent="0.2">
      <c r="A1138">
        <v>82567</v>
      </c>
      <c r="B1138">
        <v>76029</v>
      </c>
      <c r="C1138" t="s">
        <v>4454</v>
      </c>
      <c r="D1138">
        <v>5</v>
      </c>
      <c r="E1138" t="s">
        <v>7497</v>
      </c>
    </row>
    <row r="1139" spans="1:5" x14ac:dyDescent="0.2">
      <c r="A1139">
        <v>1343582</v>
      </c>
      <c r="B1139">
        <v>256223</v>
      </c>
      <c r="C1139" t="s">
        <v>1571</v>
      </c>
      <c r="D1139">
        <v>5</v>
      </c>
      <c r="E1139" t="s">
        <v>7498</v>
      </c>
    </row>
    <row r="1140" spans="1:5" x14ac:dyDescent="0.2">
      <c r="A1140">
        <v>126440</v>
      </c>
      <c r="B1140">
        <v>210692</v>
      </c>
      <c r="C1140" t="s">
        <v>4455</v>
      </c>
      <c r="D1140">
        <v>5</v>
      </c>
      <c r="E1140" t="s">
        <v>7499</v>
      </c>
    </row>
    <row r="1141" spans="1:5" x14ac:dyDescent="0.2">
      <c r="A1141">
        <v>68357</v>
      </c>
      <c r="B1141">
        <v>63717</v>
      </c>
      <c r="C1141" t="s">
        <v>4456</v>
      </c>
      <c r="D1141">
        <v>5</v>
      </c>
      <c r="E1141" t="s">
        <v>7500</v>
      </c>
    </row>
    <row r="1142" spans="1:5" x14ac:dyDescent="0.2">
      <c r="A1142">
        <v>126440</v>
      </c>
      <c r="B1142">
        <v>107356</v>
      </c>
      <c r="C1142" t="s">
        <v>4457</v>
      </c>
      <c r="D1142">
        <v>5</v>
      </c>
      <c r="E1142" t="s">
        <v>7501</v>
      </c>
    </row>
    <row r="1143" spans="1:5" x14ac:dyDescent="0.2">
      <c r="A1143">
        <v>178228</v>
      </c>
      <c r="B1143">
        <v>149284</v>
      </c>
      <c r="C1143" t="s">
        <v>3985</v>
      </c>
      <c r="D1143">
        <v>5</v>
      </c>
      <c r="E1143" t="s">
        <v>7502</v>
      </c>
    </row>
    <row r="1144" spans="1:5" x14ac:dyDescent="0.2">
      <c r="A1144">
        <v>1800054678</v>
      </c>
      <c r="B1144">
        <v>15242</v>
      </c>
      <c r="C1144" t="s">
        <v>4458</v>
      </c>
      <c r="D1144">
        <v>4</v>
      </c>
      <c r="E1144" t="s">
        <v>7503</v>
      </c>
    </row>
    <row r="1145" spans="1:5" x14ac:dyDescent="0.2">
      <c r="A1145">
        <v>98828</v>
      </c>
      <c r="B1145">
        <v>86410</v>
      </c>
      <c r="C1145" t="s">
        <v>4459</v>
      </c>
      <c r="D1145">
        <v>5</v>
      </c>
      <c r="E1145" t="s">
        <v>7504</v>
      </c>
    </row>
    <row r="1146" spans="1:5" x14ac:dyDescent="0.2">
      <c r="A1146">
        <v>679953</v>
      </c>
      <c r="B1146">
        <v>385314</v>
      </c>
      <c r="C1146" t="s">
        <v>4460</v>
      </c>
      <c r="D1146">
        <v>5</v>
      </c>
      <c r="E1146" t="s">
        <v>7505</v>
      </c>
    </row>
    <row r="1147" spans="1:5" x14ac:dyDescent="0.2">
      <c r="A1147">
        <v>2663048</v>
      </c>
      <c r="B1147">
        <v>95017</v>
      </c>
      <c r="C1147" t="s">
        <v>4461</v>
      </c>
      <c r="D1147">
        <v>5</v>
      </c>
      <c r="E1147" t="s">
        <v>7506</v>
      </c>
    </row>
    <row r="1148" spans="1:5" x14ac:dyDescent="0.2">
      <c r="A1148">
        <v>898650</v>
      </c>
      <c r="B1148">
        <v>32880</v>
      </c>
      <c r="C1148" t="s">
        <v>4462</v>
      </c>
      <c r="D1148">
        <v>5</v>
      </c>
      <c r="E1148" t="s">
        <v>7507</v>
      </c>
    </row>
    <row r="1149" spans="1:5" x14ac:dyDescent="0.2">
      <c r="A1149">
        <v>541539</v>
      </c>
      <c r="B1149">
        <v>19393</v>
      </c>
      <c r="C1149" t="s">
        <v>4463</v>
      </c>
      <c r="D1149">
        <v>4</v>
      </c>
      <c r="E1149" t="s">
        <v>7508</v>
      </c>
    </row>
    <row r="1150" spans="1:5" x14ac:dyDescent="0.2">
      <c r="A1150">
        <v>2001490349</v>
      </c>
      <c r="B1150">
        <v>408836</v>
      </c>
      <c r="C1150" t="s">
        <v>4464</v>
      </c>
      <c r="D1150">
        <v>0</v>
      </c>
      <c r="E1150" t="s">
        <v>7509</v>
      </c>
    </row>
    <row r="1151" spans="1:5" x14ac:dyDescent="0.2">
      <c r="A1151">
        <v>1224759</v>
      </c>
      <c r="B1151">
        <v>46926</v>
      </c>
      <c r="C1151" t="s">
        <v>1919</v>
      </c>
      <c r="D1151">
        <v>5</v>
      </c>
      <c r="E1151" t="s">
        <v>7510</v>
      </c>
    </row>
    <row r="1152" spans="1:5" x14ac:dyDescent="0.2">
      <c r="A1152">
        <v>8688</v>
      </c>
      <c r="B1152">
        <v>42603</v>
      </c>
      <c r="C1152" t="s">
        <v>1505</v>
      </c>
      <c r="D1152">
        <v>5</v>
      </c>
      <c r="E1152" t="s">
        <v>7511</v>
      </c>
    </row>
    <row r="1153" spans="1:5" x14ac:dyDescent="0.2">
      <c r="A1153">
        <v>366048</v>
      </c>
      <c r="B1153">
        <v>101750</v>
      </c>
      <c r="C1153" t="s">
        <v>2070</v>
      </c>
      <c r="D1153">
        <v>3</v>
      </c>
      <c r="E1153" t="s">
        <v>7512</v>
      </c>
    </row>
    <row r="1154" spans="1:5" x14ac:dyDescent="0.2">
      <c r="A1154">
        <v>544275</v>
      </c>
      <c r="B1154">
        <v>41168</v>
      </c>
      <c r="C1154" t="s">
        <v>2151</v>
      </c>
      <c r="D1154">
        <v>5</v>
      </c>
      <c r="E1154" t="s">
        <v>7513</v>
      </c>
    </row>
    <row r="1155" spans="1:5" x14ac:dyDescent="0.2">
      <c r="A1155">
        <v>677508</v>
      </c>
      <c r="B1155">
        <v>78938</v>
      </c>
      <c r="C1155" t="s">
        <v>3943</v>
      </c>
      <c r="D1155">
        <v>5</v>
      </c>
      <c r="E1155" t="s">
        <v>7514</v>
      </c>
    </row>
    <row r="1156" spans="1:5" x14ac:dyDescent="0.2">
      <c r="A1156">
        <v>258877</v>
      </c>
      <c r="B1156">
        <v>326251</v>
      </c>
      <c r="C1156" t="s">
        <v>1643</v>
      </c>
      <c r="D1156">
        <v>5</v>
      </c>
      <c r="E1156" t="s">
        <v>7515</v>
      </c>
    </row>
    <row r="1157" spans="1:5" x14ac:dyDescent="0.2">
      <c r="A1157">
        <v>350328</v>
      </c>
      <c r="B1157">
        <v>80118</v>
      </c>
      <c r="C1157" t="s">
        <v>3728</v>
      </c>
      <c r="D1157">
        <v>5</v>
      </c>
      <c r="E1157" t="s">
        <v>7516</v>
      </c>
    </row>
    <row r="1158" spans="1:5" x14ac:dyDescent="0.2">
      <c r="A1158">
        <v>697826</v>
      </c>
      <c r="B1158">
        <v>48490</v>
      </c>
      <c r="C1158" t="s">
        <v>4382</v>
      </c>
      <c r="D1158">
        <v>5</v>
      </c>
      <c r="E1158" t="s">
        <v>7517</v>
      </c>
    </row>
    <row r="1159" spans="1:5" x14ac:dyDescent="0.2">
      <c r="A1159">
        <v>120108</v>
      </c>
      <c r="B1159">
        <v>82770</v>
      </c>
      <c r="C1159" t="s">
        <v>4465</v>
      </c>
      <c r="D1159">
        <v>5</v>
      </c>
      <c r="E1159" t="s">
        <v>7518</v>
      </c>
    </row>
    <row r="1160" spans="1:5" x14ac:dyDescent="0.2">
      <c r="A1160">
        <v>408454</v>
      </c>
      <c r="B1160">
        <v>316083</v>
      </c>
      <c r="C1160" t="s">
        <v>1542</v>
      </c>
      <c r="D1160">
        <v>4</v>
      </c>
      <c r="E1160" t="s">
        <v>7519</v>
      </c>
    </row>
    <row r="1161" spans="1:5" x14ac:dyDescent="0.2">
      <c r="A1161">
        <v>1800141710</v>
      </c>
      <c r="B1161">
        <v>222188</v>
      </c>
      <c r="C1161" t="s">
        <v>4466</v>
      </c>
      <c r="D1161">
        <v>5</v>
      </c>
      <c r="E1161" t="s">
        <v>7520</v>
      </c>
    </row>
    <row r="1162" spans="1:5" x14ac:dyDescent="0.2">
      <c r="A1162">
        <v>382088</v>
      </c>
      <c r="B1162">
        <v>209347</v>
      </c>
      <c r="C1162" t="s">
        <v>3879</v>
      </c>
      <c r="D1162">
        <v>4</v>
      </c>
      <c r="E1162" t="s">
        <v>7521</v>
      </c>
    </row>
    <row r="1163" spans="1:5" x14ac:dyDescent="0.2">
      <c r="A1163">
        <v>510313</v>
      </c>
      <c r="B1163">
        <v>139762</v>
      </c>
      <c r="C1163" t="s">
        <v>1927</v>
      </c>
      <c r="D1163">
        <v>5</v>
      </c>
      <c r="E1163" t="s">
        <v>7522</v>
      </c>
    </row>
    <row r="1164" spans="1:5" x14ac:dyDescent="0.2">
      <c r="A1164">
        <v>424680</v>
      </c>
      <c r="B1164">
        <v>379185</v>
      </c>
      <c r="C1164" t="s">
        <v>4467</v>
      </c>
      <c r="D1164">
        <v>5</v>
      </c>
      <c r="E1164" t="s">
        <v>7523</v>
      </c>
    </row>
    <row r="1165" spans="1:5" x14ac:dyDescent="0.2">
      <c r="A1165">
        <v>2394563</v>
      </c>
      <c r="B1165">
        <v>99918</v>
      </c>
      <c r="C1165" t="s">
        <v>4468</v>
      </c>
      <c r="D1165">
        <v>5</v>
      </c>
      <c r="E1165" t="s">
        <v>7524</v>
      </c>
    </row>
    <row r="1166" spans="1:5" x14ac:dyDescent="0.2">
      <c r="A1166">
        <v>68960</v>
      </c>
      <c r="B1166">
        <v>171477</v>
      </c>
      <c r="C1166" t="s">
        <v>4469</v>
      </c>
      <c r="D1166">
        <v>5</v>
      </c>
      <c r="E1166" t="s">
        <v>7525</v>
      </c>
    </row>
    <row r="1167" spans="1:5" x14ac:dyDescent="0.2">
      <c r="A1167">
        <v>383346</v>
      </c>
      <c r="B1167">
        <v>78237</v>
      </c>
      <c r="C1167" t="s">
        <v>1594</v>
      </c>
      <c r="D1167">
        <v>5</v>
      </c>
      <c r="E1167" t="s">
        <v>7526</v>
      </c>
    </row>
    <row r="1168" spans="1:5" x14ac:dyDescent="0.2">
      <c r="A1168">
        <v>2000512308</v>
      </c>
      <c r="B1168">
        <v>372087</v>
      </c>
      <c r="C1168" t="s">
        <v>4470</v>
      </c>
      <c r="D1168">
        <v>5</v>
      </c>
      <c r="E1168" t="s">
        <v>7527</v>
      </c>
    </row>
    <row r="1169" spans="1:5" x14ac:dyDescent="0.2">
      <c r="A1169">
        <v>296809</v>
      </c>
      <c r="B1169">
        <v>223303</v>
      </c>
      <c r="C1169" t="s">
        <v>1954</v>
      </c>
      <c r="D1169">
        <v>5</v>
      </c>
      <c r="E1169" t="s">
        <v>7528</v>
      </c>
    </row>
    <row r="1170" spans="1:5" x14ac:dyDescent="0.2">
      <c r="A1170">
        <v>866536</v>
      </c>
      <c r="B1170">
        <v>51459</v>
      </c>
      <c r="C1170" t="s">
        <v>4471</v>
      </c>
      <c r="D1170">
        <v>5</v>
      </c>
      <c r="E1170" t="s">
        <v>7529</v>
      </c>
    </row>
    <row r="1171" spans="1:5" x14ac:dyDescent="0.2">
      <c r="A1171">
        <v>231057</v>
      </c>
      <c r="B1171">
        <v>453575</v>
      </c>
      <c r="C1171" t="s">
        <v>4472</v>
      </c>
      <c r="D1171">
        <v>0</v>
      </c>
      <c r="E1171" t="s">
        <v>7530</v>
      </c>
    </row>
    <row r="1172" spans="1:5" x14ac:dyDescent="0.2">
      <c r="A1172">
        <v>364685</v>
      </c>
      <c r="B1172">
        <v>168374</v>
      </c>
      <c r="C1172" t="s">
        <v>4473</v>
      </c>
      <c r="D1172">
        <v>5</v>
      </c>
      <c r="E1172" t="s">
        <v>7531</v>
      </c>
    </row>
    <row r="1173" spans="1:5" x14ac:dyDescent="0.2">
      <c r="A1173">
        <v>2191886</v>
      </c>
      <c r="B1173">
        <v>315010</v>
      </c>
      <c r="C1173" t="s">
        <v>4474</v>
      </c>
      <c r="D1173">
        <v>0</v>
      </c>
      <c r="E1173" t="s">
        <v>7532</v>
      </c>
    </row>
    <row r="1174" spans="1:5" x14ac:dyDescent="0.2">
      <c r="A1174">
        <v>349172</v>
      </c>
      <c r="B1174">
        <v>133750</v>
      </c>
      <c r="C1174" t="s">
        <v>4475</v>
      </c>
      <c r="D1174">
        <v>5</v>
      </c>
      <c r="E1174" t="s">
        <v>7533</v>
      </c>
    </row>
    <row r="1175" spans="1:5" x14ac:dyDescent="0.2">
      <c r="A1175">
        <v>838515</v>
      </c>
      <c r="B1175">
        <v>254778</v>
      </c>
      <c r="C1175" t="s">
        <v>4476</v>
      </c>
      <c r="D1175">
        <v>3</v>
      </c>
      <c r="E1175" t="s">
        <v>7534</v>
      </c>
    </row>
    <row r="1176" spans="1:5" x14ac:dyDescent="0.2">
      <c r="A1176">
        <v>28995</v>
      </c>
      <c r="B1176">
        <v>201687</v>
      </c>
      <c r="C1176" t="s">
        <v>4255</v>
      </c>
      <c r="D1176">
        <v>5</v>
      </c>
      <c r="E1176" t="s">
        <v>7535</v>
      </c>
    </row>
    <row r="1177" spans="1:5" x14ac:dyDescent="0.2">
      <c r="A1177">
        <v>34206</v>
      </c>
      <c r="B1177">
        <v>30358</v>
      </c>
      <c r="C1177" t="s">
        <v>1906</v>
      </c>
      <c r="D1177">
        <v>5</v>
      </c>
      <c r="E1177" t="s">
        <v>7536</v>
      </c>
    </row>
    <row r="1178" spans="1:5" x14ac:dyDescent="0.2">
      <c r="A1178">
        <v>1378490</v>
      </c>
      <c r="B1178">
        <v>32880</v>
      </c>
      <c r="C1178" t="s">
        <v>4477</v>
      </c>
      <c r="D1178">
        <v>4</v>
      </c>
      <c r="E1178" t="s">
        <v>7537</v>
      </c>
    </row>
    <row r="1179" spans="1:5" x14ac:dyDescent="0.2">
      <c r="A1179">
        <v>57042</v>
      </c>
      <c r="B1179">
        <v>90246</v>
      </c>
      <c r="C1179" t="s">
        <v>4478</v>
      </c>
      <c r="D1179">
        <v>3</v>
      </c>
      <c r="E1179" t="s">
        <v>7538</v>
      </c>
    </row>
    <row r="1180" spans="1:5" x14ac:dyDescent="0.2">
      <c r="A1180">
        <v>217360</v>
      </c>
      <c r="B1180">
        <v>31951</v>
      </c>
      <c r="C1180" t="s">
        <v>1857</v>
      </c>
      <c r="D1180">
        <v>4</v>
      </c>
      <c r="E1180" t="s">
        <v>7539</v>
      </c>
    </row>
    <row r="1181" spans="1:5" x14ac:dyDescent="0.2">
      <c r="A1181">
        <v>223854</v>
      </c>
      <c r="B1181">
        <v>291158</v>
      </c>
      <c r="C1181" t="s">
        <v>4479</v>
      </c>
      <c r="D1181">
        <v>5</v>
      </c>
      <c r="E1181" t="s">
        <v>7540</v>
      </c>
    </row>
    <row r="1182" spans="1:5" x14ac:dyDescent="0.2">
      <c r="A1182">
        <v>198601</v>
      </c>
      <c r="B1182">
        <v>102853</v>
      </c>
      <c r="C1182" t="s">
        <v>3941</v>
      </c>
      <c r="D1182">
        <v>5</v>
      </c>
      <c r="E1182" t="s">
        <v>7541</v>
      </c>
    </row>
    <row r="1183" spans="1:5" x14ac:dyDescent="0.2">
      <c r="A1183">
        <v>297557</v>
      </c>
      <c r="B1183">
        <v>59048</v>
      </c>
      <c r="C1183" t="s">
        <v>2026</v>
      </c>
      <c r="D1183">
        <v>5</v>
      </c>
      <c r="E1183" t="s">
        <v>7542</v>
      </c>
    </row>
    <row r="1184" spans="1:5" x14ac:dyDescent="0.2">
      <c r="A1184">
        <v>493556</v>
      </c>
      <c r="B1184">
        <v>74629</v>
      </c>
      <c r="C1184" t="s">
        <v>1698</v>
      </c>
      <c r="D1184">
        <v>5</v>
      </c>
      <c r="E1184" t="s">
        <v>7543</v>
      </c>
    </row>
    <row r="1185" spans="1:5" x14ac:dyDescent="0.2">
      <c r="A1185">
        <v>294021</v>
      </c>
      <c r="B1185">
        <v>147891</v>
      </c>
      <c r="C1185" t="s">
        <v>4480</v>
      </c>
      <c r="D1185">
        <v>5</v>
      </c>
      <c r="E1185" t="s">
        <v>7544</v>
      </c>
    </row>
    <row r="1186" spans="1:5" x14ac:dyDescent="0.2">
      <c r="A1186">
        <v>149396</v>
      </c>
      <c r="B1186">
        <v>101804</v>
      </c>
      <c r="C1186" t="s">
        <v>2036</v>
      </c>
      <c r="D1186">
        <v>5</v>
      </c>
      <c r="E1186" t="s">
        <v>7545</v>
      </c>
    </row>
    <row r="1187" spans="1:5" x14ac:dyDescent="0.2">
      <c r="A1187">
        <v>177085</v>
      </c>
      <c r="B1187">
        <v>73062</v>
      </c>
      <c r="C1187" t="s">
        <v>4481</v>
      </c>
      <c r="D1187">
        <v>4</v>
      </c>
      <c r="E1187" t="s">
        <v>7546</v>
      </c>
    </row>
    <row r="1188" spans="1:5" x14ac:dyDescent="0.2">
      <c r="A1188">
        <v>2942962</v>
      </c>
      <c r="B1188">
        <v>458492</v>
      </c>
      <c r="C1188" t="s">
        <v>4482</v>
      </c>
      <c r="D1188">
        <v>5</v>
      </c>
      <c r="E1188" t="s">
        <v>7547</v>
      </c>
    </row>
    <row r="1189" spans="1:5" x14ac:dyDescent="0.2">
      <c r="A1189">
        <v>68460</v>
      </c>
      <c r="B1189">
        <v>50136</v>
      </c>
      <c r="C1189" t="s">
        <v>3877</v>
      </c>
      <c r="D1189">
        <v>5</v>
      </c>
      <c r="E1189" t="s">
        <v>7548</v>
      </c>
    </row>
    <row r="1190" spans="1:5" x14ac:dyDescent="0.2">
      <c r="A1190">
        <v>658241</v>
      </c>
      <c r="B1190">
        <v>140947</v>
      </c>
      <c r="C1190" t="s">
        <v>4483</v>
      </c>
      <c r="D1190">
        <v>5</v>
      </c>
      <c r="E1190" t="s">
        <v>7549</v>
      </c>
    </row>
    <row r="1191" spans="1:5" x14ac:dyDescent="0.2">
      <c r="A1191">
        <v>133174</v>
      </c>
      <c r="B1191">
        <v>48401</v>
      </c>
      <c r="C1191" t="s">
        <v>3824</v>
      </c>
      <c r="D1191">
        <v>5</v>
      </c>
      <c r="E1191" t="s">
        <v>7550</v>
      </c>
    </row>
    <row r="1192" spans="1:5" x14ac:dyDescent="0.2">
      <c r="A1192">
        <v>128473</v>
      </c>
      <c r="B1192">
        <v>46922</v>
      </c>
      <c r="C1192" t="s">
        <v>4484</v>
      </c>
      <c r="D1192">
        <v>5</v>
      </c>
      <c r="E1192" t="s">
        <v>7551</v>
      </c>
    </row>
    <row r="1193" spans="1:5" x14ac:dyDescent="0.2">
      <c r="A1193">
        <v>222696</v>
      </c>
      <c r="B1193">
        <v>97521</v>
      </c>
      <c r="C1193" t="s">
        <v>2072</v>
      </c>
      <c r="D1193">
        <v>5</v>
      </c>
      <c r="E1193" t="s">
        <v>7552</v>
      </c>
    </row>
    <row r="1194" spans="1:5" x14ac:dyDescent="0.2">
      <c r="A1194">
        <v>1516988</v>
      </c>
      <c r="B1194">
        <v>128637</v>
      </c>
      <c r="C1194" t="s">
        <v>2173</v>
      </c>
      <c r="D1194">
        <v>0</v>
      </c>
      <c r="E1194" t="s">
        <v>7553</v>
      </c>
    </row>
    <row r="1195" spans="1:5" x14ac:dyDescent="0.2">
      <c r="A1195">
        <v>199848</v>
      </c>
      <c r="B1195">
        <v>215567</v>
      </c>
      <c r="C1195" t="s">
        <v>2016</v>
      </c>
      <c r="D1195">
        <v>5</v>
      </c>
      <c r="E1195" t="s">
        <v>7554</v>
      </c>
    </row>
    <row r="1196" spans="1:5" x14ac:dyDescent="0.2">
      <c r="A1196">
        <v>312577</v>
      </c>
      <c r="B1196">
        <v>218744</v>
      </c>
      <c r="C1196" t="s">
        <v>3869</v>
      </c>
      <c r="D1196">
        <v>5</v>
      </c>
      <c r="E1196" t="s">
        <v>7555</v>
      </c>
    </row>
    <row r="1197" spans="1:5" x14ac:dyDescent="0.2">
      <c r="A1197">
        <v>336058</v>
      </c>
      <c r="B1197">
        <v>192436</v>
      </c>
      <c r="C1197" t="s">
        <v>4485</v>
      </c>
      <c r="D1197">
        <v>4</v>
      </c>
      <c r="E1197" t="s">
        <v>7556</v>
      </c>
    </row>
    <row r="1198" spans="1:5" x14ac:dyDescent="0.2">
      <c r="A1198">
        <v>184400</v>
      </c>
      <c r="B1198">
        <v>107786</v>
      </c>
      <c r="C1198" t="s">
        <v>3869</v>
      </c>
      <c r="D1198">
        <v>4</v>
      </c>
      <c r="E1198" t="s">
        <v>7557</v>
      </c>
    </row>
    <row r="1199" spans="1:5" x14ac:dyDescent="0.2">
      <c r="A1199">
        <v>141293</v>
      </c>
      <c r="B1199">
        <v>57840</v>
      </c>
      <c r="C1199" t="s">
        <v>4486</v>
      </c>
      <c r="D1199">
        <v>4</v>
      </c>
      <c r="E1199" t="s">
        <v>7558</v>
      </c>
    </row>
    <row r="1200" spans="1:5" x14ac:dyDescent="0.2">
      <c r="A1200">
        <v>209747</v>
      </c>
      <c r="B1200">
        <v>202181</v>
      </c>
      <c r="C1200" t="s">
        <v>1737</v>
      </c>
      <c r="D1200">
        <v>5</v>
      </c>
      <c r="E1200" t="s">
        <v>7559</v>
      </c>
    </row>
    <row r="1201" spans="1:5" x14ac:dyDescent="0.2">
      <c r="A1201">
        <v>174096</v>
      </c>
      <c r="B1201">
        <v>21206</v>
      </c>
      <c r="C1201" t="s">
        <v>4487</v>
      </c>
      <c r="D1201">
        <v>5</v>
      </c>
      <c r="E1201" t="s">
        <v>7560</v>
      </c>
    </row>
    <row r="1202" spans="1:5" x14ac:dyDescent="0.2">
      <c r="A1202">
        <v>1803708405</v>
      </c>
      <c r="B1202">
        <v>46330</v>
      </c>
      <c r="C1202" t="s">
        <v>4488</v>
      </c>
      <c r="D1202">
        <v>2</v>
      </c>
      <c r="E1202" t="s">
        <v>7561</v>
      </c>
    </row>
    <row r="1203" spans="1:5" x14ac:dyDescent="0.2">
      <c r="A1203">
        <v>2001196046</v>
      </c>
      <c r="B1203">
        <v>128964</v>
      </c>
      <c r="C1203" t="s">
        <v>4489</v>
      </c>
      <c r="D1203">
        <v>5</v>
      </c>
      <c r="E1203" t="s">
        <v>7562</v>
      </c>
    </row>
    <row r="1204" spans="1:5" x14ac:dyDescent="0.2">
      <c r="A1204">
        <v>240001</v>
      </c>
      <c r="B1204">
        <v>82102</v>
      </c>
      <c r="C1204" t="s">
        <v>1560</v>
      </c>
      <c r="D1204">
        <v>4</v>
      </c>
      <c r="E1204" t="s">
        <v>7563</v>
      </c>
    </row>
    <row r="1205" spans="1:5" x14ac:dyDescent="0.2">
      <c r="A1205">
        <v>1164252</v>
      </c>
      <c r="B1205">
        <v>16531</v>
      </c>
      <c r="C1205" t="s">
        <v>4490</v>
      </c>
      <c r="D1205">
        <v>3</v>
      </c>
      <c r="E1205" t="s">
        <v>7564</v>
      </c>
    </row>
    <row r="1206" spans="1:5" x14ac:dyDescent="0.2">
      <c r="A1206">
        <v>30911</v>
      </c>
      <c r="B1206">
        <v>22149</v>
      </c>
      <c r="C1206" t="s">
        <v>4491</v>
      </c>
      <c r="D1206">
        <v>5</v>
      </c>
      <c r="E1206" t="s">
        <v>7565</v>
      </c>
    </row>
    <row r="1207" spans="1:5" x14ac:dyDescent="0.2">
      <c r="A1207">
        <v>388728</v>
      </c>
      <c r="B1207">
        <v>105279</v>
      </c>
      <c r="C1207" t="s">
        <v>4492</v>
      </c>
      <c r="D1207">
        <v>2</v>
      </c>
      <c r="E1207" t="s">
        <v>7566</v>
      </c>
    </row>
    <row r="1208" spans="1:5" x14ac:dyDescent="0.2">
      <c r="A1208">
        <v>607820</v>
      </c>
      <c r="B1208">
        <v>160417</v>
      </c>
      <c r="C1208" t="s">
        <v>2183</v>
      </c>
      <c r="D1208">
        <v>5</v>
      </c>
      <c r="E1208" t="s">
        <v>7567</v>
      </c>
    </row>
    <row r="1209" spans="1:5" x14ac:dyDescent="0.2">
      <c r="A1209">
        <v>591339</v>
      </c>
      <c r="B1209">
        <v>149176</v>
      </c>
      <c r="C1209" t="s">
        <v>4450</v>
      </c>
      <c r="D1209">
        <v>5</v>
      </c>
      <c r="E1209" t="s">
        <v>7568</v>
      </c>
    </row>
    <row r="1210" spans="1:5" x14ac:dyDescent="0.2">
      <c r="A1210">
        <v>116281</v>
      </c>
      <c r="B1210">
        <v>299148</v>
      </c>
      <c r="C1210" t="s">
        <v>4479</v>
      </c>
      <c r="D1210">
        <v>5</v>
      </c>
      <c r="E1210" t="s">
        <v>7569</v>
      </c>
    </row>
    <row r="1211" spans="1:5" x14ac:dyDescent="0.2">
      <c r="A1211">
        <v>229850</v>
      </c>
      <c r="B1211">
        <v>14520</v>
      </c>
      <c r="C1211" t="s">
        <v>4194</v>
      </c>
      <c r="D1211">
        <v>5</v>
      </c>
      <c r="E1211" t="s">
        <v>7570</v>
      </c>
    </row>
    <row r="1212" spans="1:5" x14ac:dyDescent="0.2">
      <c r="A1212">
        <v>133174</v>
      </c>
      <c r="B1212">
        <v>493785</v>
      </c>
      <c r="C1212" t="s">
        <v>4493</v>
      </c>
      <c r="D1212">
        <v>5</v>
      </c>
      <c r="E1212" t="s">
        <v>7571</v>
      </c>
    </row>
    <row r="1213" spans="1:5" x14ac:dyDescent="0.2">
      <c r="A1213">
        <v>538242</v>
      </c>
      <c r="B1213">
        <v>126641</v>
      </c>
      <c r="C1213" t="s">
        <v>2224</v>
      </c>
      <c r="D1213">
        <v>5</v>
      </c>
      <c r="E1213" t="s">
        <v>7572</v>
      </c>
    </row>
    <row r="1214" spans="1:5" x14ac:dyDescent="0.2">
      <c r="A1214">
        <v>954487</v>
      </c>
      <c r="B1214">
        <v>301754</v>
      </c>
      <c r="C1214" t="s">
        <v>4158</v>
      </c>
      <c r="D1214">
        <v>4</v>
      </c>
      <c r="E1214" t="s">
        <v>7573</v>
      </c>
    </row>
    <row r="1215" spans="1:5" x14ac:dyDescent="0.2">
      <c r="A1215">
        <v>754006</v>
      </c>
      <c r="B1215">
        <v>35988</v>
      </c>
      <c r="C1215" t="s">
        <v>4494</v>
      </c>
      <c r="D1215">
        <v>5</v>
      </c>
      <c r="E1215" t="s">
        <v>7574</v>
      </c>
    </row>
    <row r="1216" spans="1:5" x14ac:dyDescent="0.2">
      <c r="A1216">
        <v>839166</v>
      </c>
      <c r="B1216">
        <v>26121</v>
      </c>
      <c r="C1216" t="s">
        <v>1927</v>
      </c>
      <c r="D1216">
        <v>5</v>
      </c>
      <c r="E1216" t="s">
        <v>7575</v>
      </c>
    </row>
    <row r="1217" spans="1:5" x14ac:dyDescent="0.2">
      <c r="A1217">
        <v>394592</v>
      </c>
      <c r="B1217">
        <v>220871</v>
      </c>
      <c r="C1217" t="s">
        <v>4495</v>
      </c>
      <c r="D1217">
        <v>5</v>
      </c>
      <c r="E1217" t="s">
        <v>7576</v>
      </c>
    </row>
    <row r="1218" spans="1:5" x14ac:dyDescent="0.2">
      <c r="A1218">
        <v>2752404</v>
      </c>
      <c r="B1218">
        <v>220417</v>
      </c>
      <c r="C1218" t="s">
        <v>4496</v>
      </c>
      <c r="D1218">
        <v>0</v>
      </c>
      <c r="E1218" t="s">
        <v>7577</v>
      </c>
    </row>
    <row r="1219" spans="1:5" x14ac:dyDescent="0.2">
      <c r="A1219">
        <v>92886</v>
      </c>
      <c r="B1219">
        <v>107945</v>
      </c>
      <c r="C1219" t="s">
        <v>2119</v>
      </c>
      <c r="D1219">
        <v>4</v>
      </c>
      <c r="E1219" t="s">
        <v>7578</v>
      </c>
    </row>
    <row r="1220" spans="1:5" x14ac:dyDescent="0.2">
      <c r="A1220">
        <v>1815930</v>
      </c>
      <c r="B1220">
        <v>167202</v>
      </c>
      <c r="C1220" t="s">
        <v>4497</v>
      </c>
      <c r="D1220">
        <v>5</v>
      </c>
      <c r="E1220" t="s">
        <v>7579</v>
      </c>
    </row>
    <row r="1221" spans="1:5" x14ac:dyDescent="0.2">
      <c r="A1221">
        <v>56003</v>
      </c>
      <c r="B1221">
        <v>246381</v>
      </c>
      <c r="C1221" t="s">
        <v>4498</v>
      </c>
      <c r="D1221">
        <v>5</v>
      </c>
      <c r="E1221" t="s">
        <v>7580</v>
      </c>
    </row>
    <row r="1222" spans="1:5" x14ac:dyDescent="0.2">
      <c r="A1222">
        <v>807584</v>
      </c>
      <c r="B1222">
        <v>137575</v>
      </c>
      <c r="C1222" t="s">
        <v>1555</v>
      </c>
      <c r="D1222">
        <v>4</v>
      </c>
      <c r="E1222" t="s">
        <v>7581</v>
      </c>
    </row>
    <row r="1223" spans="1:5" x14ac:dyDescent="0.2">
      <c r="A1223">
        <v>208984</v>
      </c>
      <c r="B1223">
        <v>3599</v>
      </c>
      <c r="C1223" t="s">
        <v>1835</v>
      </c>
      <c r="D1223">
        <v>5</v>
      </c>
      <c r="E1223" t="s">
        <v>7582</v>
      </c>
    </row>
    <row r="1224" spans="1:5" x14ac:dyDescent="0.2">
      <c r="A1224">
        <v>6357</v>
      </c>
      <c r="B1224">
        <v>48570</v>
      </c>
      <c r="C1224" t="s">
        <v>4499</v>
      </c>
      <c r="D1224">
        <v>5</v>
      </c>
      <c r="E1224" t="s">
        <v>7583</v>
      </c>
    </row>
    <row r="1225" spans="1:5" x14ac:dyDescent="0.2">
      <c r="A1225">
        <v>173579</v>
      </c>
      <c r="B1225">
        <v>225964</v>
      </c>
      <c r="C1225" t="s">
        <v>4500</v>
      </c>
      <c r="D1225">
        <v>5</v>
      </c>
      <c r="E1225" t="s">
        <v>7584</v>
      </c>
    </row>
    <row r="1226" spans="1:5" x14ac:dyDescent="0.2">
      <c r="A1226">
        <v>217931</v>
      </c>
      <c r="B1226">
        <v>124413</v>
      </c>
      <c r="C1226" t="s">
        <v>4501</v>
      </c>
      <c r="D1226">
        <v>5</v>
      </c>
      <c r="E1226" t="s">
        <v>7585</v>
      </c>
    </row>
    <row r="1227" spans="1:5" x14ac:dyDescent="0.2">
      <c r="A1227">
        <v>55578</v>
      </c>
      <c r="B1227">
        <v>163200</v>
      </c>
      <c r="C1227" t="s">
        <v>2133</v>
      </c>
      <c r="D1227">
        <v>5</v>
      </c>
      <c r="E1227" t="s">
        <v>7586</v>
      </c>
    </row>
    <row r="1228" spans="1:5" x14ac:dyDescent="0.2">
      <c r="A1228">
        <v>68715</v>
      </c>
      <c r="B1228">
        <v>66798</v>
      </c>
      <c r="C1228" t="s">
        <v>4502</v>
      </c>
      <c r="D1228">
        <v>3</v>
      </c>
      <c r="E1228" t="s">
        <v>7587</v>
      </c>
    </row>
    <row r="1229" spans="1:5" x14ac:dyDescent="0.2">
      <c r="A1229">
        <v>20076</v>
      </c>
      <c r="B1229">
        <v>62096</v>
      </c>
      <c r="C1229" t="s">
        <v>4503</v>
      </c>
      <c r="D1229">
        <v>5</v>
      </c>
      <c r="E1229" t="s">
        <v>7588</v>
      </c>
    </row>
    <row r="1230" spans="1:5" x14ac:dyDescent="0.2">
      <c r="A1230">
        <v>175046</v>
      </c>
      <c r="B1230">
        <v>29121</v>
      </c>
      <c r="C1230" t="s">
        <v>4504</v>
      </c>
      <c r="D1230">
        <v>5</v>
      </c>
      <c r="E1230" t="s">
        <v>7589</v>
      </c>
    </row>
    <row r="1231" spans="1:5" x14ac:dyDescent="0.2">
      <c r="A1231">
        <v>539686</v>
      </c>
      <c r="B1231">
        <v>173126</v>
      </c>
      <c r="C1231" t="s">
        <v>4185</v>
      </c>
      <c r="D1231">
        <v>5</v>
      </c>
      <c r="E1231" t="s">
        <v>7590</v>
      </c>
    </row>
    <row r="1232" spans="1:5" x14ac:dyDescent="0.2">
      <c r="A1232">
        <v>8688</v>
      </c>
      <c r="B1232">
        <v>201047</v>
      </c>
      <c r="C1232" t="s">
        <v>4505</v>
      </c>
      <c r="D1232">
        <v>5</v>
      </c>
      <c r="E1232" t="s">
        <v>7591</v>
      </c>
    </row>
    <row r="1233" spans="1:5" x14ac:dyDescent="0.2">
      <c r="A1233">
        <v>179827</v>
      </c>
      <c r="B1233">
        <v>268352</v>
      </c>
      <c r="C1233" t="s">
        <v>2155</v>
      </c>
      <c r="D1233">
        <v>5</v>
      </c>
      <c r="E1233" t="s">
        <v>7592</v>
      </c>
    </row>
    <row r="1234" spans="1:5" x14ac:dyDescent="0.2">
      <c r="A1234">
        <v>2412799</v>
      </c>
      <c r="B1234">
        <v>107786</v>
      </c>
      <c r="C1234" t="s">
        <v>4506</v>
      </c>
      <c r="D1234">
        <v>5</v>
      </c>
      <c r="E1234" t="s">
        <v>7593</v>
      </c>
    </row>
    <row r="1235" spans="1:5" x14ac:dyDescent="0.2">
      <c r="A1235">
        <v>627420</v>
      </c>
      <c r="B1235">
        <v>161622</v>
      </c>
      <c r="C1235" t="s">
        <v>1787</v>
      </c>
      <c r="D1235">
        <v>5</v>
      </c>
      <c r="E1235" t="s">
        <v>7594</v>
      </c>
    </row>
    <row r="1236" spans="1:5" x14ac:dyDescent="0.2">
      <c r="A1236">
        <v>197992</v>
      </c>
      <c r="B1236">
        <v>84141</v>
      </c>
      <c r="C1236" t="s">
        <v>2204</v>
      </c>
      <c r="D1236">
        <v>5</v>
      </c>
      <c r="E1236" t="s">
        <v>7595</v>
      </c>
    </row>
    <row r="1237" spans="1:5" x14ac:dyDescent="0.2">
      <c r="A1237">
        <v>101823</v>
      </c>
      <c r="B1237">
        <v>47562</v>
      </c>
      <c r="C1237" t="s">
        <v>4507</v>
      </c>
      <c r="D1237">
        <v>4</v>
      </c>
      <c r="E1237" t="s">
        <v>7596</v>
      </c>
    </row>
    <row r="1238" spans="1:5" x14ac:dyDescent="0.2">
      <c r="A1238">
        <v>125411</v>
      </c>
      <c r="B1238">
        <v>372814</v>
      </c>
      <c r="C1238" t="s">
        <v>4508</v>
      </c>
      <c r="D1238">
        <v>5</v>
      </c>
      <c r="E1238" t="s">
        <v>7597</v>
      </c>
    </row>
    <row r="1239" spans="1:5" x14ac:dyDescent="0.2">
      <c r="A1239">
        <v>229524</v>
      </c>
      <c r="B1239">
        <v>61962</v>
      </c>
      <c r="C1239" t="s">
        <v>4509</v>
      </c>
      <c r="D1239">
        <v>5</v>
      </c>
      <c r="E1239" t="s">
        <v>7598</v>
      </c>
    </row>
    <row r="1240" spans="1:5" x14ac:dyDescent="0.2">
      <c r="A1240">
        <v>101823</v>
      </c>
      <c r="B1240">
        <v>22104</v>
      </c>
      <c r="C1240" t="s">
        <v>4006</v>
      </c>
      <c r="D1240">
        <v>5</v>
      </c>
      <c r="E1240" t="s">
        <v>7599</v>
      </c>
    </row>
    <row r="1241" spans="1:5" x14ac:dyDescent="0.2">
      <c r="A1241">
        <v>1023432</v>
      </c>
      <c r="B1241">
        <v>296752</v>
      </c>
      <c r="C1241" t="s">
        <v>4510</v>
      </c>
      <c r="D1241">
        <v>5</v>
      </c>
      <c r="E1241" t="s">
        <v>7600</v>
      </c>
    </row>
    <row r="1242" spans="1:5" x14ac:dyDescent="0.2">
      <c r="A1242">
        <v>223854</v>
      </c>
      <c r="B1242">
        <v>221956</v>
      </c>
      <c r="C1242" t="s">
        <v>1576</v>
      </c>
      <c r="D1242">
        <v>5</v>
      </c>
      <c r="E1242" t="s">
        <v>7601</v>
      </c>
    </row>
    <row r="1243" spans="1:5" x14ac:dyDescent="0.2">
      <c r="A1243">
        <v>286566</v>
      </c>
      <c r="B1243">
        <v>222360</v>
      </c>
      <c r="C1243" t="s">
        <v>4511</v>
      </c>
      <c r="D1243">
        <v>5</v>
      </c>
      <c r="E1243" t="s">
        <v>7602</v>
      </c>
    </row>
    <row r="1244" spans="1:5" x14ac:dyDescent="0.2">
      <c r="A1244">
        <v>2000600799</v>
      </c>
      <c r="B1244">
        <v>67570</v>
      </c>
      <c r="C1244" t="s">
        <v>4512</v>
      </c>
      <c r="D1244">
        <v>5</v>
      </c>
      <c r="E1244" t="s">
        <v>7603</v>
      </c>
    </row>
    <row r="1245" spans="1:5" x14ac:dyDescent="0.2">
      <c r="A1245">
        <v>220348</v>
      </c>
      <c r="B1245">
        <v>259479</v>
      </c>
      <c r="C1245" t="s">
        <v>4513</v>
      </c>
      <c r="D1245">
        <v>5</v>
      </c>
      <c r="E1245" t="s">
        <v>7604</v>
      </c>
    </row>
    <row r="1246" spans="1:5" x14ac:dyDescent="0.2">
      <c r="A1246">
        <v>1925329</v>
      </c>
      <c r="B1246">
        <v>110548</v>
      </c>
      <c r="C1246" t="s">
        <v>1755</v>
      </c>
      <c r="D1246">
        <v>4</v>
      </c>
      <c r="E1246" t="s">
        <v>7605</v>
      </c>
    </row>
    <row r="1247" spans="1:5" x14ac:dyDescent="0.2">
      <c r="A1247">
        <v>318262</v>
      </c>
      <c r="B1247">
        <v>495705</v>
      </c>
      <c r="C1247" t="s">
        <v>4514</v>
      </c>
      <c r="D1247">
        <v>5</v>
      </c>
      <c r="E1247" t="s">
        <v>7606</v>
      </c>
    </row>
    <row r="1248" spans="1:5" x14ac:dyDescent="0.2">
      <c r="A1248">
        <v>833516</v>
      </c>
      <c r="B1248">
        <v>15242</v>
      </c>
      <c r="C1248" t="s">
        <v>4515</v>
      </c>
      <c r="D1248">
        <v>1</v>
      </c>
      <c r="E1248" t="s">
        <v>7607</v>
      </c>
    </row>
    <row r="1249" spans="1:5" x14ac:dyDescent="0.2">
      <c r="A1249">
        <v>1105991</v>
      </c>
      <c r="B1249">
        <v>280907</v>
      </c>
      <c r="C1249" t="s">
        <v>4516</v>
      </c>
      <c r="D1249">
        <v>5</v>
      </c>
      <c r="E1249" t="s">
        <v>7608</v>
      </c>
    </row>
    <row r="1250" spans="1:5" x14ac:dyDescent="0.2">
      <c r="A1250">
        <v>373178</v>
      </c>
      <c r="B1250">
        <v>70758</v>
      </c>
      <c r="C1250" t="s">
        <v>4498</v>
      </c>
      <c r="D1250">
        <v>5</v>
      </c>
      <c r="E1250" t="s">
        <v>7609</v>
      </c>
    </row>
    <row r="1251" spans="1:5" x14ac:dyDescent="0.2">
      <c r="A1251">
        <v>125677</v>
      </c>
      <c r="B1251">
        <v>44133</v>
      </c>
      <c r="C1251" t="s">
        <v>4517</v>
      </c>
      <c r="D1251">
        <v>1</v>
      </c>
      <c r="E1251" t="s">
        <v>7610</v>
      </c>
    </row>
    <row r="1252" spans="1:5" x14ac:dyDescent="0.2">
      <c r="A1252">
        <v>305531</v>
      </c>
      <c r="B1252">
        <v>313809</v>
      </c>
      <c r="C1252" t="s">
        <v>4518</v>
      </c>
      <c r="D1252">
        <v>5</v>
      </c>
      <c r="E1252" t="s">
        <v>7611</v>
      </c>
    </row>
    <row r="1253" spans="1:5" x14ac:dyDescent="0.2">
      <c r="A1253">
        <v>78808</v>
      </c>
      <c r="B1253">
        <v>44587</v>
      </c>
      <c r="C1253" t="s">
        <v>4519</v>
      </c>
      <c r="D1253">
        <v>5</v>
      </c>
      <c r="E1253" t="s">
        <v>7612</v>
      </c>
    </row>
    <row r="1254" spans="1:5" x14ac:dyDescent="0.2">
      <c r="A1254">
        <v>2001425275</v>
      </c>
      <c r="B1254">
        <v>47144</v>
      </c>
      <c r="C1254" t="s">
        <v>4520</v>
      </c>
      <c r="D1254">
        <v>5</v>
      </c>
      <c r="E1254" t="s">
        <v>7613</v>
      </c>
    </row>
    <row r="1255" spans="1:5" x14ac:dyDescent="0.2">
      <c r="A1255">
        <v>657980</v>
      </c>
      <c r="B1255">
        <v>193884</v>
      </c>
      <c r="C1255" t="s">
        <v>1884</v>
      </c>
      <c r="D1255">
        <v>5</v>
      </c>
      <c r="E1255" t="s">
        <v>7614</v>
      </c>
    </row>
    <row r="1256" spans="1:5" x14ac:dyDescent="0.2">
      <c r="A1256">
        <v>357461</v>
      </c>
      <c r="B1256">
        <v>15242</v>
      </c>
      <c r="C1256" t="s">
        <v>1776</v>
      </c>
      <c r="D1256">
        <v>5</v>
      </c>
      <c r="E1256" t="s">
        <v>7615</v>
      </c>
    </row>
    <row r="1257" spans="1:5" x14ac:dyDescent="0.2">
      <c r="A1257">
        <v>451605</v>
      </c>
      <c r="B1257">
        <v>51736</v>
      </c>
      <c r="C1257" t="s">
        <v>4521</v>
      </c>
      <c r="D1257">
        <v>5</v>
      </c>
      <c r="E1257" t="s">
        <v>7616</v>
      </c>
    </row>
    <row r="1258" spans="1:5" x14ac:dyDescent="0.2">
      <c r="A1258">
        <v>142790</v>
      </c>
      <c r="B1258">
        <v>246</v>
      </c>
      <c r="C1258" t="s">
        <v>4522</v>
      </c>
      <c r="D1258">
        <v>2</v>
      </c>
      <c r="E1258" t="s">
        <v>7617</v>
      </c>
    </row>
    <row r="1259" spans="1:5" x14ac:dyDescent="0.2">
      <c r="A1259">
        <v>1140356</v>
      </c>
      <c r="B1259">
        <v>199332</v>
      </c>
      <c r="C1259" t="s">
        <v>4179</v>
      </c>
      <c r="D1259">
        <v>5</v>
      </c>
      <c r="E1259" t="s">
        <v>7618</v>
      </c>
    </row>
    <row r="1260" spans="1:5" x14ac:dyDescent="0.2">
      <c r="A1260">
        <v>601822</v>
      </c>
      <c r="B1260">
        <v>34335</v>
      </c>
      <c r="C1260" t="s">
        <v>1528</v>
      </c>
      <c r="D1260">
        <v>5</v>
      </c>
      <c r="E1260" t="s">
        <v>7619</v>
      </c>
    </row>
    <row r="1261" spans="1:5" x14ac:dyDescent="0.2">
      <c r="A1261">
        <v>644827</v>
      </c>
      <c r="B1261">
        <v>107786</v>
      </c>
      <c r="C1261" t="s">
        <v>1843</v>
      </c>
      <c r="D1261">
        <v>5</v>
      </c>
      <c r="E1261" t="s">
        <v>7620</v>
      </c>
    </row>
    <row r="1262" spans="1:5" x14ac:dyDescent="0.2">
      <c r="A1262">
        <v>593927</v>
      </c>
      <c r="B1262">
        <v>286346</v>
      </c>
      <c r="C1262" t="s">
        <v>4523</v>
      </c>
      <c r="D1262">
        <v>5</v>
      </c>
      <c r="E1262" t="s">
        <v>7621</v>
      </c>
    </row>
    <row r="1263" spans="1:5" x14ac:dyDescent="0.2">
      <c r="A1263">
        <v>425105</v>
      </c>
      <c r="B1263">
        <v>170836</v>
      </c>
      <c r="C1263" t="s">
        <v>4524</v>
      </c>
      <c r="D1263">
        <v>5</v>
      </c>
      <c r="E1263" t="s">
        <v>7622</v>
      </c>
    </row>
    <row r="1264" spans="1:5" x14ac:dyDescent="0.2">
      <c r="A1264">
        <v>116401</v>
      </c>
      <c r="B1264">
        <v>73851</v>
      </c>
      <c r="C1264" t="s">
        <v>4525</v>
      </c>
      <c r="D1264">
        <v>5</v>
      </c>
      <c r="E1264" t="s">
        <v>7623</v>
      </c>
    </row>
    <row r="1265" spans="1:5" x14ac:dyDescent="0.2">
      <c r="A1265">
        <v>2001359317</v>
      </c>
      <c r="B1265">
        <v>457751</v>
      </c>
      <c r="C1265" t="s">
        <v>4526</v>
      </c>
      <c r="D1265">
        <v>5</v>
      </c>
      <c r="E1265" t="s">
        <v>7624</v>
      </c>
    </row>
    <row r="1266" spans="1:5" x14ac:dyDescent="0.2">
      <c r="A1266">
        <v>55729</v>
      </c>
      <c r="B1266">
        <v>35988</v>
      </c>
      <c r="C1266" t="s">
        <v>1993</v>
      </c>
      <c r="D1266">
        <v>4</v>
      </c>
      <c r="E1266" t="s">
        <v>7625</v>
      </c>
    </row>
    <row r="1267" spans="1:5" x14ac:dyDescent="0.2">
      <c r="A1267">
        <v>1222580</v>
      </c>
      <c r="B1267">
        <v>108524</v>
      </c>
      <c r="C1267" t="s">
        <v>4262</v>
      </c>
      <c r="D1267">
        <v>4</v>
      </c>
      <c r="E1267" t="s">
        <v>7626</v>
      </c>
    </row>
    <row r="1268" spans="1:5" x14ac:dyDescent="0.2">
      <c r="A1268">
        <v>109855</v>
      </c>
      <c r="B1268">
        <v>76250</v>
      </c>
      <c r="C1268" t="s">
        <v>4527</v>
      </c>
      <c r="D1268">
        <v>5</v>
      </c>
      <c r="E1268" t="s">
        <v>7627</v>
      </c>
    </row>
    <row r="1269" spans="1:5" x14ac:dyDescent="0.2">
      <c r="A1269">
        <v>2001965648</v>
      </c>
      <c r="B1269">
        <v>274778</v>
      </c>
      <c r="C1269" t="s">
        <v>4528</v>
      </c>
      <c r="D1269">
        <v>0</v>
      </c>
      <c r="E1269" t="s">
        <v>7628</v>
      </c>
    </row>
    <row r="1270" spans="1:5" x14ac:dyDescent="0.2">
      <c r="A1270">
        <v>388414</v>
      </c>
      <c r="B1270">
        <v>110944</v>
      </c>
      <c r="C1270" t="s">
        <v>3904</v>
      </c>
      <c r="D1270">
        <v>3</v>
      </c>
      <c r="E1270" t="s">
        <v>7629</v>
      </c>
    </row>
    <row r="1271" spans="1:5" x14ac:dyDescent="0.2">
      <c r="A1271">
        <v>424680</v>
      </c>
      <c r="B1271">
        <v>149665</v>
      </c>
      <c r="C1271" t="s">
        <v>1833</v>
      </c>
      <c r="D1271">
        <v>5</v>
      </c>
      <c r="E1271" t="s">
        <v>7630</v>
      </c>
    </row>
    <row r="1272" spans="1:5" x14ac:dyDescent="0.2">
      <c r="A1272">
        <v>208455</v>
      </c>
      <c r="B1272">
        <v>12399</v>
      </c>
      <c r="C1272" t="s">
        <v>1506</v>
      </c>
      <c r="D1272">
        <v>4</v>
      </c>
      <c r="E1272" t="s">
        <v>7631</v>
      </c>
    </row>
    <row r="1273" spans="1:5" x14ac:dyDescent="0.2">
      <c r="A1273">
        <v>2693432</v>
      </c>
      <c r="B1273">
        <v>495291</v>
      </c>
      <c r="C1273" t="s">
        <v>3774</v>
      </c>
      <c r="D1273">
        <v>5</v>
      </c>
      <c r="E1273" t="s">
        <v>7632</v>
      </c>
    </row>
    <row r="1274" spans="1:5" x14ac:dyDescent="0.2">
      <c r="A1274">
        <v>2001249551</v>
      </c>
      <c r="B1274">
        <v>27188</v>
      </c>
      <c r="C1274" t="s">
        <v>4529</v>
      </c>
      <c r="D1274">
        <v>5</v>
      </c>
      <c r="E1274" t="s">
        <v>7633</v>
      </c>
    </row>
    <row r="1275" spans="1:5" x14ac:dyDescent="0.2">
      <c r="A1275">
        <v>137231</v>
      </c>
      <c r="B1275">
        <v>58952</v>
      </c>
      <c r="C1275" t="s">
        <v>1808</v>
      </c>
      <c r="D1275">
        <v>5</v>
      </c>
      <c r="E1275" t="s">
        <v>7634</v>
      </c>
    </row>
    <row r="1276" spans="1:5" x14ac:dyDescent="0.2">
      <c r="A1276">
        <v>346583</v>
      </c>
      <c r="B1276">
        <v>145824</v>
      </c>
      <c r="C1276" t="s">
        <v>2151</v>
      </c>
      <c r="D1276">
        <v>4</v>
      </c>
      <c r="E1276" t="s">
        <v>7635</v>
      </c>
    </row>
    <row r="1277" spans="1:5" x14ac:dyDescent="0.2">
      <c r="A1277">
        <v>82702</v>
      </c>
      <c r="B1277">
        <v>162473</v>
      </c>
      <c r="C1277" t="s">
        <v>3994</v>
      </c>
      <c r="D1277">
        <v>5</v>
      </c>
      <c r="E1277" t="s">
        <v>7636</v>
      </c>
    </row>
    <row r="1278" spans="1:5" x14ac:dyDescent="0.2">
      <c r="A1278">
        <v>11461</v>
      </c>
      <c r="B1278">
        <v>45069</v>
      </c>
      <c r="C1278" t="s">
        <v>4455</v>
      </c>
      <c r="D1278">
        <v>5</v>
      </c>
      <c r="E1278" t="s">
        <v>7637</v>
      </c>
    </row>
    <row r="1279" spans="1:5" x14ac:dyDescent="0.2">
      <c r="A1279">
        <v>434131</v>
      </c>
      <c r="B1279">
        <v>109943</v>
      </c>
      <c r="C1279" t="s">
        <v>1959</v>
      </c>
      <c r="D1279">
        <v>5</v>
      </c>
      <c r="E1279" t="s">
        <v>7638</v>
      </c>
    </row>
    <row r="1280" spans="1:5" x14ac:dyDescent="0.2">
      <c r="A1280">
        <v>803511</v>
      </c>
      <c r="B1280">
        <v>66241</v>
      </c>
      <c r="C1280" t="s">
        <v>1894</v>
      </c>
      <c r="D1280">
        <v>5</v>
      </c>
      <c r="E1280" t="s">
        <v>7639</v>
      </c>
    </row>
    <row r="1281" spans="1:5" x14ac:dyDescent="0.2">
      <c r="A1281">
        <v>58836</v>
      </c>
      <c r="B1281">
        <v>48401</v>
      </c>
      <c r="C1281" t="s">
        <v>1828</v>
      </c>
      <c r="D1281">
        <v>4</v>
      </c>
      <c r="E1281" t="s">
        <v>7640</v>
      </c>
    </row>
    <row r="1282" spans="1:5" x14ac:dyDescent="0.2">
      <c r="A1282">
        <v>2539099</v>
      </c>
      <c r="B1282">
        <v>52035</v>
      </c>
      <c r="C1282" t="s">
        <v>4530</v>
      </c>
      <c r="D1282">
        <v>5</v>
      </c>
      <c r="E1282" t="s">
        <v>7641</v>
      </c>
    </row>
    <row r="1283" spans="1:5" x14ac:dyDescent="0.2">
      <c r="A1283">
        <v>1874718</v>
      </c>
      <c r="B1283">
        <v>391028</v>
      </c>
      <c r="C1283" t="s">
        <v>4531</v>
      </c>
      <c r="D1283">
        <v>5</v>
      </c>
      <c r="E1283" t="s">
        <v>7642</v>
      </c>
    </row>
    <row r="1284" spans="1:5" x14ac:dyDescent="0.2">
      <c r="A1284">
        <v>280271</v>
      </c>
      <c r="B1284">
        <v>171834</v>
      </c>
      <c r="C1284" t="s">
        <v>4532</v>
      </c>
      <c r="D1284">
        <v>5</v>
      </c>
      <c r="E1284" t="s">
        <v>7643</v>
      </c>
    </row>
    <row r="1285" spans="1:5" x14ac:dyDescent="0.2">
      <c r="A1285">
        <v>47892</v>
      </c>
      <c r="B1285">
        <v>448277</v>
      </c>
      <c r="C1285" t="s">
        <v>4533</v>
      </c>
      <c r="D1285">
        <v>5</v>
      </c>
      <c r="E1285" t="s">
        <v>7644</v>
      </c>
    </row>
    <row r="1286" spans="1:5" x14ac:dyDescent="0.2">
      <c r="A1286">
        <v>2236342</v>
      </c>
      <c r="B1286">
        <v>135350</v>
      </c>
      <c r="C1286" t="s">
        <v>4321</v>
      </c>
      <c r="D1286">
        <v>3</v>
      </c>
      <c r="E1286" t="s">
        <v>7645</v>
      </c>
    </row>
    <row r="1287" spans="1:5" x14ac:dyDescent="0.2">
      <c r="A1287">
        <v>199848</v>
      </c>
      <c r="B1287">
        <v>323896</v>
      </c>
      <c r="C1287" t="s">
        <v>2155</v>
      </c>
      <c r="D1287">
        <v>5</v>
      </c>
      <c r="E1287" t="s">
        <v>7646</v>
      </c>
    </row>
    <row r="1288" spans="1:5" x14ac:dyDescent="0.2">
      <c r="A1288">
        <v>203823</v>
      </c>
      <c r="B1288">
        <v>31041</v>
      </c>
      <c r="C1288" t="s">
        <v>4534</v>
      </c>
      <c r="D1288">
        <v>5</v>
      </c>
      <c r="E1288" t="s">
        <v>7647</v>
      </c>
    </row>
    <row r="1289" spans="1:5" x14ac:dyDescent="0.2">
      <c r="A1289">
        <v>1927498</v>
      </c>
      <c r="B1289">
        <v>41489</v>
      </c>
      <c r="C1289" t="s">
        <v>4535</v>
      </c>
      <c r="D1289">
        <v>5</v>
      </c>
      <c r="E1289" t="s">
        <v>7648</v>
      </c>
    </row>
    <row r="1290" spans="1:5" x14ac:dyDescent="0.2">
      <c r="A1290">
        <v>2002275307</v>
      </c>
      <c r="B1290">
        <v>27208</v>
      </c>
      <c r="C1290" t="s">
        <v>4536</v>
      </c>
      <c r="D1290">
        <v>5</v>
      </c>
      <c r="E1290" t="s">
        <v>7649</v>
      </c>
    </row>
    <row r="1291" spans="1:5" x14ac:dyDescent="0.2">
      <c r="A1291">
        <v>414146</v>
      </c>
      <c r="B1291">
        <v>8524</v>
      </c>
      <c r="C1291" t="s">
        <v>4537</v>
      </c>
      <c r="D1291">
        <v>4</v>
      </c>
      <c r="E1291" t="s">
        <v>7650</v>
      </c>
    </row>
    <row r="1292" spans="1:5" x14ac:dyDescent="0.2">
      <c r="A1292">
        <v>28649</v>
      </c>
      <c r="B1292">
        <v>94211</v>
      </c>
      <c r="C1292" t="s">
        <v>4538</v>
      </c>
      <c r="D1292">
        <v>3</v>
      </c>
      <c r="E1292" t="s">
        <v>7651</v>
      </c>
    </row>
    <row r="1293" spans="1:5" x14ac:dyDescent="0.2">
      <c r="A1293">
        <v>2299032</v>
      </c>
      <c r="B1293">
        <v>253256</v>
      </c>
      <c r="C1293" t="s">
        <v>4539</v>
      </c>
      <c r="D1293">
        <v>4</v>
      </c>
      <c r="E1293" t="s">
        <v>7652</v>
      </c>
    </row>
    <row r="1294" spans="1:5" x14ac:dyDescent="0.2">
      <c r="A1294">
        <v>163112</v>
      </c>
      <c r="B1294">
        <v>253210</v>
      </c>
      <c r="C1294" t="s">
        <v>4540</v>
      </c>
      <c r="D1294">
        <v>5</v>
      </c>
      <c r="E1294" t="s">
        <v>7653</v>
      </c>
    </row>
    <row r="1295" spans="1:5" x14ac:dyDescent="0.2">
      <c r="A1295">
        <v>86318</v>
      </c>
      <c r="B1295">
        <v>30908</v>
      </c>
      <c r="C1295" t="s">
        <v>4541</v>
      </c>
      <c r="D1295">
        <v>5</v>
      </c>
      <c r="E1295" t="s">
        <v>7654</v>
      </c>
    </row>
    <row r="1296" spans="1:5" x14ac:dyDescent="0.2">
      <c r="A1296">
        <v>400708</v>
      </c>
      <c r="B1296">
        <v>267105</v>
      </c>
      <c r="C1296" t="s">
        <v>4542</v>
      </c>
      <c r="D1296">
        <v>5</v>
      </c>
      <c r="E1296" t="s">
        <v>7655</v>
      </c>
    </row>
    <row r="1297" spans="1:5" x14ac:dyDescent="0.2">
      <c r="A1297">
        <v>41888</v>
      </c>
      <c r="B1297">
        <v>67422</v>
      </c>
      <c r="C1297" t="s">
        <v>1737</v>
      </c>
      <c r="D1297">
        <v>5</v>
      </c>
      <c r="E1297" t="s">
        <v>7656</v>
      </c>
    </row>
    <row r="1298" spans="1:5" x14ac:dyDescent="0.2">
      <c r="A1298">
        <v>154692</v>
      </c>
      <c r="B1298">
        <v>47444</v>
      </c>
      <c r="C1298" t="s">
        <v>1856</v>
      </c>
      <c r="D1298">
        <v>5</v>
      </c>
      <c r="E1298" t="s">
        <v>7657</v>
      </c>
    </row>
    <row r="1299" spans="1:5" x14ac:dyDescent="0.2">
      <c r="A1299">
        <v>212609</v>
      </c>
      <c r="B1299">
        <v>245490</v>
      </c>
      <c r="C1299" t="s">
        <v>1641</v>
      </c>
      <c r="D1299">
        <v>5</v>
      </c>
      <c r="E1299" t="s">
        <v>7658</v>
      </c>
    </row>
    <row r="1300" spans="1:5" x14ac:dyDescent="0.2">
      <c r="A1300">
        <v>1802714289</v>
      </c>
      <c r="B1300">
        <v>50936</v>
      </c>
      <c r="C1300" t="s">
        <v>4543</v>
      </c>
      <c r="D1300">
        <v>5</v>
      </c>
      <c r="E1300" t="s">
        <v>7659</v>
      </c>
    </row>
    <row r="1301" spans="1:5" x14ac:dyDescent="0.2">
      <c r="A1301">
        <v>716314</v>
      </c>
      <c r="B1301">
        <v>302812</v>
      </c>
      <c r="C1301" t="s">
        <v>4087</v>
      </c>
      <c r="D1301">
        <v>5</v>
      </c>
      <c r="E1301" t="s">
        <v>7660</v>
      </c>
    </row>
    <row r="1302" spans="1:5" x14ac:dyDescent="0.2">
      <c r="A1302">
        <v>470351</v>
      </c>
      <c r="B1302">
        <v>103243</v>
      </c>
      <c r="C1302" t="s">
        <v>4544</v>
      </c>
      <c r="D1302">
        <v>5</v>
      </c>
      <c r="E1302" t="s">
        <v>7661</v>
      </c>
    </row>
    <row r="1303" spans="1:5" x14ac:dyDescent="0.2">
      <c r="A1303">
        <v>588529</v>
      </c>
      <c r="B1303">
        <v>346361</v>
      </c>
      <c r="C1303" t="s">
        <v>4439</v>
      </c>
      <c r="D1303">
        <v>5</v>
      </c>
      <c r="E1303" t="s">
        <v>7662</v>
      </c>
    </row>
    <row r="1304" spans="1:5" x14ac:dyDescent="0.2">
      <c r="A1304">
        <v>266635</v>
      </c>
      <c r="B1304">
        <v>398858</v>
      </c>
      <c r="C1304" t="s">
        <v>4545</v>
      </c>
      <c r="D1304">
        <v>5</v>
      </c>
      <c r="E1304" t="s">
        <v>7663</v>
      </c>
    </row>
    <row r="1305" spans="1:5" x14ac:dyDescent="0.2">
      <c r="A1305">
        <v>216958</v>
      </c>
      <c r="B1305">
        <v>137680</v>
      </c>
      <c r="C1305" t="s">
        <v>4389</v>
      </c>
      <c r="D1305">
        <v>5</v>
      </c>
      <c r="E1305" t="s">
        <v>7664</v>
      </c>
    </row>
    <row r="1306" spans="1:5" x14ac:dyDescent="0.2">
      <c r="A1306">
        <v>273405</v>
      </c>
      <c r="B1306">
        <v>44888</v>
      </c>
      <c r="C1306" t="s">
        <v>2116</v>
      </c>
      <c r="D1306">
        <v>5</v>
      </c>
      <c r="E1306" t="s">
        <v>7665</v>
      </c>
    </row>
    <row r="1307" spans="1:5" x14ac:dyDescent="0.2">
      <c r="A1307">
        <v>1802651690</v>
      </c>
      <c r="B1307">
        <v>24217</v>
      </c>
      <c r="C1307" t="s">
        <v>4546</v>
      </c>
      <c r="D1307">
        <v>5</v>
      </c>
      <c r="E1307" t="s">
        <v>7666</v>
      </c>
    </row>
    <row r="1308" spans="1:5" x14ac:dyDescent="0.2">
      <c r="A1308">
        <v>522099</v>
      </c>
      <c r="B1308">
        <v>207929</v>
      </c>
      <c r="C1308" t="s">
        <v>1757</v>
      </c>
      <c r="D1308">
        <v>5</v>
      </c>
      <c r="E1308" t="s">
        <v>7667</v>
      </c>
    </row>
    <row r="1309" spans="1:5" x14ac:dyDescent="0.2">
      <c r="A1309">
        <v>811260</v>
      </c>
      <c r="B1309">
        <v>149348</v>
      </c>
      <c r="C1309" t="s">
        <v>4547</v>
      </c>
      <c r="D1309">
        <v>5</v>
      </c>
      <c r="E1309" t="s">
        <v>7668</v>
      </c>
    </row>
    <row r="1310" spans="1:5" x14ac:dyDescent="0.2">
      <c r="A1310">
        <v>362734</v>
      </c>
      <c r="B1310">
        <v>125633</v>
      </c>
      <c r="C1310" t="s">
        <v>4548</v>
      </c>
      <c r="D1310">
        <v>5</v>
      </c>
      <c r="E1310" t="s">
        <v>7669</v>
      </c>
    </row>
    <row r="1311" spans="1:5" x14ac:dyDescent="0.2">
      <c r="A1311">
        <v>842186</v>
      </c>
      <c r="B1311">
        <v>140915</v>
      </c>
      <c r="C1311" t="s">
        <v>4063</v>
      </c>
      <c r="D1311">
        <v>5</v>
      </c>
      <c r="E1311" t="s">
        <v>7670</v>
      </c>
    </row>
    <row r="1312" spans="1:5" x14ac:dyDescent="0.2">
      <c r="A1312">
        <v>246936</v>
      </c>
      <c r="B1312">
        <v>89177</v>
      </c>
      <c r="C1312" t="s">
        <v>1528</v>
      </c>
      <c r="D1312">
        <v>5</v>
      </c>
      <c r="E1312" t="s">
        <v>7671</v>
      </c>
    </row>
    <row r="1313" spans="1:5" x14ac:dyDescent="0.2">
      <c r="A1313">
        <v>209255</v>
      </c>
      <c r="B1313">
        <v>177149</v>
      </c>
      <c r="C1313" t="s">
        <v>4549</v>
      </c>
      <c r="D1313">
        <v>4</v>
      </c>
      <c r="E1313" t="s">
        <v>7672</v>
      </c>
    </row>
    <row r="1314" spans="1:5" x14ac:dyDescent="0.2">
      <c r="A1314">
        <v>1802649288</v>
      </c>
      <c r="B1314">
        <v>96515</v>
      </c>
      <c r="C1314" t="s">
        <v>4550</v>
      </c>
      <c r="D1314">
        <v>4</v>
      </c>
      <c r="E1314" t="s">
        <v>7673</v>
      </c>
    </row>
    <row r="1315" spans="1:5" x14ac:dyDescent="0.2">
      <c r="A1315">
        <v>724631</v>
      </c>
      <c r="B1315">
        <v>279997</v>
      </c>
      <c r="C1315" t="s">
        <v>4551</v>
      </c>
      <c r="D1315">
        <v>5</v>
      </c>
      <c r="E1315" t="s">
        <v>7674</v>
      </c>
    </row>
    <row r="1316" spans="1:5" x14ac:dyDescent="0.2">
      <c r="A1316">
        <v>87023</v>
      </c>
      <c r="B1316">
        <v>92939</v>
      </c>
      <c r="C1316" t="s">
        <v>1995</v>
      </c>
      <c r="D1316">
        <v>5</v>
      </c>
      <c r="E1316" t="s">
        <v>7675</v>
      </c>
    </row>
    <row r="1317" spans="1:5" x14ac:dyDescent="0.2">
      <c r="A1317">
        <v>17803</v>
      </c>
      <c r="B1317">
        <v>211580</v>
      </c>
      <c r="C1317" t="s">
        <v>4552</v>
      </c>
      <c r="D1317">
        <v>3</v>
      </c>
      <c r="E1317" t="s">
        <v>7676</v>
      </c>
    </row>
    <row r="1318" spans="1:5" x14ac:dyDescent="0.2">
      <c r="A1318">
        <v>475484</v>
      </c>
      <c r="B1318">
        <v>198138</v>
      </c>
      <c r="C1318" t="s">
        <v>4166</v>
      </c>
      <c r="D1318">
        <v>4</v>
      </c>
      <c r="E1318" t="s">
        <v>7677</v>
      </c>
    </row>
    <row r="1319" spans="1:5" x14ac:dyDescent="0.2">
      <c r="A1319">
        <v>331263</v>
      </c>
      <c r="B1319">
        <v>126623</v>
      </c>
      <c r="C1319" t="s">
        <v>3840</v>
      </c>
      <c r="D1319">
        <v>5</v>
      </c>
      <c r="E1319" t="s">
        <v>7678</v>
      </c>
    </row>
    <row r="1320" spans="1:5" x14ac:dyDescent="0.2">
      <c r="A1320">
        <v>80079</v>
      </c>
      <c r="B1320">
        <v>490885</v>
      </c>
      <c r="C1320" t="s">
        <v>4553</v>
      </c>
      <c r="D1320">
        <v>5</v>
      </c>
      <c r="E1320" t="s">
        <v>7679</v>
      </c>
    </row>
    <row r="1321" spans="1:5" x14ac:dyDescent="0.2">
      <c r="A1321">
        <v>176615</v>
      </c>
      <c r="B1321">
        <v>51209</v>
      </c>
      <c r="C1321" t="s">
        <v>4554</v>
      </c>
      <c r="D1321">
        <v>4</v>
      </c>
      <c r="E1321" t="s">
        <v>7680</v>
      </c>
    </row>
    <row r="1322" spans="1:5" x14ac:dyDescent="0.2">
      <c r="A1322">
        <v>1800133460</v>
      </c>
      <c r="B1322">
        <v>15242</v>
      </c>
      <c r="C1322" t="s">
        <v>4555</v>
      </c>
      <c r="D1322">
        <v>5</v>
      </c>
      <c r="E1322" t="s">
        <v>7681</v>
      </c>
    </row>
    <row r="1323" spans="1:5" x14ac:dyDescent="0.2">
      <c r="A1323">
        <v>60992</v>
      </c>
      <c r="B1323">
        <v>138050</v>
      </c>
      <c r="C1323" t="s">
        <v>4368</v>
      </c>
      <c r="D1323">
        <v>4</v>
      </c>
      <c r="E1323" t="s">
        <v>7682</v>
      </c>
    </row>
    <row r="1324" spans="1:5" x14ac:dyDescent="0.2">
      <c r="A1324">
        <v>1779524</v>
      </c>
      <c r="B1324">
        <v>389738</v>
      </c>
      <c r="C1324" t="s">
        <v>4556</v>
      </c>
      <c r="D1324">
        <v>5</v>
      </c>
      <c r="E1324" t="s">
        <v>7683</v>
      </c>
    </row>
    <row r="1325" spans="1:5" x14ac:dyDescent="0.2">
      <c r="A1325">
        <v>511822</v>
      </c>
      <c r="B1325">
        <v>231163</v>
      </c>
      <c r="C1325" t="s">
        <v>4557</v>
      </c>
      <c r="D1325">
        <v>3</v>
      </c>
      <c r="E1325" t="s">
        <v>7684</v>
      </c>
    </row>
    <row r="1326" spans="1:5" x14ac:dyDescent="0.2">
      <c r="A1326">
        <v>371096</v>
      </c>
      <c r="B1326">
        <v>257376</v>
      </c>
      <c r="C1326" t="s">
        <v>1558</v>
      </c>
      <c r="D1326">
        <v>5</v>
      </c>
      <c r="E1326" t="s">
        <v>7685</v>
      </c>
    </row>
    <row r="1327" spans="1:5" x14ac:dyDescent="0.2">
      <c r="A1327">
        <v>52476</v>
      </c>
      <c r="B1327">
        <v>186900</v>
      </c>
      <c r="C1327" t="s">
        <v>3860</v>
      </c>
      <c r="D1327">
        <v>5</v>
      </c>
      <c r="E1327" t="s">
        <v>7686</v>
      </c>
    </row>
    <row r="1328" spans="1:5" x14ac:dyDescent="0.2">
      <c r="A1328">
        <v>463763</v>
      </c>
      <c r="B1328">
        <v>109943</v>
      </c>
      <c r="C1328" t="s">
        <v>3869</v>
      </c>
      <c r="D1328">
        <v>5</v>
      </c>
      <c r="E1328" t="s">
        <v>7687</v>
      </c>
    </row>
    <row r="1329" spans="1:5" x14ac:dyDescent="0.2">
      <c r="A1329">
        <v>273368</v>
      </c>
      <c r="B1329">
        <v>21224</v>
      </c>
      <c r="C1329" t="s">
        <v>4325</v>
      </c>
      <c r="D1329">
        <v>0</v>
      </c>
      <c r="E1329" t="s">
        <v>7688</v>
      </c>
    </row>
    <row r="1330" spans="1:5" x14ac:dyDescent="0.2">
      <c r="A1330">
        <v>1348489</v>
      </c>
      <c r="B1330">
        <v>5398</v>
      </c>
      <c r="C1330" t="s">
        <v>4558</v>
      </c>
      <c r="D1330">
        <v>5</v>
      </c>
      <c r="E1330" t="s">
        <v>7689</v>
      </c>
    </row>
    <row r="1331" spans="1:5" x14ac:dyDescent="0.2">
      <c r="A1331">
        <v>20591</v>
      </c>
      <c r="B1331">
        <v>37625</v>
      </c>
      <c r="C1331" t="s">
        <v>1822</v>
      </c>
      <c r="D1331">
        <v>5</v>
      </c>
      <c r="E1331" t="s">
        <v>7690</v>
      </c>
    </row>
    <row r="1332" spans="1:5" x14ac:dyDescent="0.2">
      <c r="A1332">
        <v>2001991208</v>
      </c>
      <c r="B1332">
        <v>111777</v>
      </c>
      <c r="C1332" t="s">
        <v>4559</v>
      </c>
      <c r="D1332">
        <v>5</v>
      </c>
      <c r="E1332" t="s">
        <v>7691</v>
      </c>
    </row>
    <row r="1333" spans="1:5" x14ac:dyDescent="0.2">
      <c r="A1333">
        <v>123897</v>
      </c>
      <c r="B1333">
        <v>74977</v>
      </c>
      <c r="C1333" t="s">
        <v>4560</v>
      </c>
      <c r="D1333">
        <v>5</v>
      </c>
      <c r="E1333" t="s">
        <v>7692</v>
      </c>
    </row>
    <row r="1334" spans="1:5" x14ac:dyDescent="0.2">
      <c r="A1334">
        <v>1800308023</v>
      </c>
      <c r="B1334">
        <v>29903</v>
      </c>
      <c r="C1334" t="s">
        <v>4561</v>
      </c>
      <c r="D1334">
        <v>0</v>
      </c>
      <c r="E1334" t="s">
        <v>7693</v>
      </c>
    </row>
    <row r="1335" spans="1:5" x14ac:dyDescent="0.2">
      <c r="A1335">
        <v>67243</v>
      </c>
      <c r="B1335">
        <v>71373</v>
      </c>
      <c r="C1335" t="s">
        <v>4562</v>
      </c>
      <c r="D1335">
        <v>5</v>
      </c>
      <c r="E1335" t="s">
        <v>7694</v>
      </c>
    </row>
    <row r="1336" spans="1:5" x14ac:dyDescent="0.2">
      <c r="A1336">
        <v>128473</v>
      </c>
      <c r="B1336">
        <v>461078</v>
      </c>
      <c r="C1336" t="s">
        <v>4084</v>
      </c>
      <c r="D1336">
        <v>5</v>
      </c>
      <c r="E1336" t="s">
        <v>7695</v>
      </c>
    </row>
    <row r="1337" spans="1:5" x14ac:dyDescent="0.2">
      <c r="A1337">
        <v>347941</v>
      </c>
      <c r="B1337">
        <v>52035</v>
      </c>
      <c r="C1337" t="s">
        <v>4563</v>
      </c>
      <c r="D1337">
        <v>5</v>
      </c>
      <c r="E1337" t="s">
        <v>7696</v>
      </c>
    </row>
    <row r="1338" spans="1:5" x14ac:dyDescent="0.2">
      <c r="A1338">
        <v>291378</v>
      </c>
      <c r="B1338">
        <v>154402</v>
      </c>
      <c r="C1338" t="s">
        <v>2194</v>
      </c>
      <c r="D1338">
        <v>5</v>
      </c>
      <c r="E1338" t="s">
        <v>7697</v>
      </c>
    </row>
    <row r="1339" spans="1:5" x14ac:dyDescent="0.2">
      <c r="A1339">
        <v>1769795</v>
      </c>
      <c r="B1339">
        <v>393794</v>
      </c>
      <c r="C1339" t="s">
        <v>4564</v>
      </c>
      <c r="D1339">
        <v>5</v>
      </c>
      <c r="E1339" t="s">
        <v>7698</v>
      </c>
    </row>
    <row r="1340" spans="1:5" x14ac:dyDescent="0.2">
      <c r="A1340">
        <v>2001633970</v>
      </c>
      <c r="B1340">
        <v>37625</v>
      </c>
      <c r="C1340" t="s">
        <v>4565</v>
      </c>
      <c r="D1340">
        <v>0</v>
      </c>
      <c r="E1340" t="s">
        <v>7699</v>
      </c>
    </row>
    <row r="1341" spans="1:5" x14ac:dyDescent="0.2">
      <c r="A1341">
        <v>126440</v>
      </c>
      <c r="B1341">
        <v>277919</v>
      </c>
      <c r="C1341" t="s">
        <v>4566</v>
      </c>
      <c r="D1341">
        <v>4</v>
      </c>
      <c r="E1341" t="s">
        <v>7700</v>
      </c>
    </row>
    <row r="1342" spans="1:5" x14ac:dyDescent="0.2">
      <c r="A1342">
        <v>445711</v>
      </c>
      <c r="B1342">
        <v>16531</v>
      </c>
      <c r="C1342" t="s">
        <v>1713</v>
      </c>
      <c r="D1342">
        <v>5</v>
      </c>
      <c r="E1342" t="s">
        <v>7701</v>
      </c>
    </row>
    <row r="1343" spans="1:5" x14ac:dyDescent="0.2">
      <c r="A1343">
        <v>1265515</v>
      </c>
      <c r="B1343">
        <v>374043</v>
      </c>
      <c r="C1343" t="s">
        <v>4567</v>
      </c>
      <c r="D1343">
        <v>5</v>
      </c>
      <c r="E1343" t="s">
        <v>7702</v>
      </c>
    </row>
    <row r="1344" spans="1:5" x14ac:dyDescent="0.2">
      <c r="A1344">
        <v>506020</v>
      </c>
      <c r="B1344">
        <v>297254</v>
      </c>
      <c r="C1344" t="s">
        <v>3917</v>
      </c>
      <c r="D1344">
        <v>5</v>
      </c>
      <c r="E1344" t="s">
        <v>7703</v>
      </c>
    </row>
    <row r="1345" spans="1:5" x14ac:dyDescent="0.2">
      <c r="A1345">
        <v>173579</v>
      </c>
      <c r="B1345">
        <v>118885</v>
      </c>
      <c r="C1345" t="s">
        <v>4568</v>
      </c>
      <c r="D1345">
        <v>5</v>
      </c>
      <c r="E1345" t="s">
        <v>7704</v>
      </c>
    </row>
    <row r="1346" spans="1:5" x14ac:dyDescent="0.2">
      <c r="A1346">
        <v>87236</v>
      </c>
      <c r="B1346">
        <v>83247</v>
      </c>
      <c r="C1346" t="s">
        <v>4569</v>
      </c>
      <c r="D1346">
        <v>4</v>
      </c>
      <c r="E1346" t="s">
        <v>7705</v>
      </c>
    </row>
    <row r="1347" spans="1:5" x14ac:dyDescent="0.2">
      <c r="A1347">
        <v>170780</v>
      </c>
      <c r="B1347">
        <v>100919</v>
      </c>
      <c r="C1347" t="s">
        <v>4570</v>
      </c>
      <c r="D1347">
        <v>4</v>
      </c>
      <c r="E1347" t="s">
        <v>7706</v>
      </c>
    </row>
    <row r="1348" spans="1:5" x14ac:dyDescent="0.2">
      <c r="A1348">
        <v>860079</v>
      </c>
      <c r="B1348">
        <v>483424</v>
      </c>
      <c r="C1348" t="s">
        <v>4571</v>
      </c>
      <c r="D1348">
        <v>5</v>
      </c>
      <c r="E1348" t="s">
        <v>7707</v>
      </c>
    </row>
    <row r="1349" spans="1:5" x14ac:dyDescent="0.2">
      <c r="A1349">
        <v>227607</v>
      </c>
      <c r="B1349">
        <v>67695</v>
      </c>
      <c r="C1349" t="s">
        <v>4572</v>
      </c>
      <c r="D1349">
        <v>5</v>
      </c>
      <c r="E1349" t="s">
        <v>7708</v>
      </c>
    </row>
    <row r="1350" spans="1:5" x14ac:dyDescent="0.2">
      <c r="A1350">
        <v>640454</v>
      </c>
      <c r="B1350">
        <v>118923</v>
      </c>
      <c r="C1350" t="s">
        <v>3964</v>
      </c>
      <c r="D1350">
        <v>5</v>
      </c>
      <c r="E1350" t="s">
        <v>7709</v>
      </c>
    </row>
    <row r="1351" spans="1:5" x14ac:dyDescent="0.2">
      <c r="A1351">
        <v>535906</v>
      </c>
      <c r="B1351">
        <v>133318</v>
      </c>
      <c r="C1351" t="s">
        <v>2220</v>
      </c>
      <c r="D1351">
        <v>5</v>
      </c>
      <c r="E1351" t="s">
        <v>7710</v>
      </c>
    </row>
    <row r="1352" spans="1:5" x14ac:dyDescent="0.2">
      <c r="A1352">
        <v>339228</v>
      </c>
      <c r="B1352">
        <v>54715</v>
      </c>
      <c r="C1352" t="s">
        <v>1614</v>
      </c>
      <c r="D1352">
        <v>5</v>
      </c>
      <c r="E1352" t="s">
        <v>7711</v>
      </c>
    </row>
    <row r="1353" spans="1:5" x14ac:dyDescent="0.2">
      <c r="A1353">
        <v>80998</v>
      </c>
      <c r="B1353">
        <v>349740</v>
      </c>
      <c r="C1353" t="s">
        <v>1840</v>
      </c>
      <c r="D1353">
        <v>4</v>
      </c>
      <c r="E1353" t="s">
        <v>7712</v>
      </c>
    </row>
    <row r="1354" spans="1:5" x14ac:dyDescent="0.2">
      <c r="A1354">
        <v>839452</v>
      </c>
      <c r="B1354">
        <v>203</v>
      </c>
      <c r="C1354" t="s">
        <v>4573</v>
      </c>
      <c r="D1354">
        <v>5</v>
      </c>
      <c r="E1354" t="s">
        <v>7713</v>
      </c>
    </row>
    <row r="1355" spans="1:5" x14ac:dyDescent="0.2">
      <c r="A1355">
        <v>498271</v>
      </c>
      <c r="B1355">
        <v>327305</v>
      </c>
      <c r="C1355" t="s">
        <v>1550</v>
      </c>
      <c r="D1355">
        <v>4</v>
      </c>
      <c r="E1355" t="s">
        <v>7714</v>
      </c>
    </row>
    <row r="1356" spans="1:5" x14ac:dyDescent="0.2">
      <c r="A1356">
        <v>2001346546</v>
      </c>
      <c r="B1356">
        <v>487398</v>
      </c>
      <c r="C1356" t="s">
        <v>4574</v>
      </c>
      <c r="D1356">
        <v>5</v>
      </c>
      <c r="E1356" t="s">
        <v>7715</v>
      </c>
    </row>
    <row r="1357" spans="1:5" x14ac:dyDescent="0.2">
      <c r="A1357">
        <v>140921</v>
      </c>
      <c r="B1357">
        <v>48635</v>
      </c>
      <c r="C1357" t="s">
        <v>4575</v>
      </c>
      <c r="D1357">
        <v>2</v>
      </c>
      <c r="E1357" t="s">
        <v>7716</v>
      </c>
    </row>
    <row r="1358" spans="1:5" x14ac:dyDescent="0.2">
      <c r="A1358">
        <v>1677154</v>
      </c>
      <c r="B1358">
        <v>260230</v>
      </c>
      <c r="C1358" t="s">
        <v>4576</v>
      </c>
      <c r="D1358">
        <v>5</v>
      </c>
      <c r="E1358" t="s">
        <v>7717</v>
      </c>
    </row>
    <row r="1359" spans="1:5" x14ac:dyDescent="0.2">
      <c r="A1359">
        <v>146047</v>
      </c>
      <c r="B1359">
        <v>106873</v>
      </c>
      <c r="C1359" t="s">
        <v>3802</v>
      </c>
      <c r="D1359">
        <v>5</v>
      </c>
      <c r="E1359" t="s">
        <v>7718</v>
      </c>
    </row>
    <row r="1360" spans="1:5" x14ac:dyDescent="0.2">
      <c r="A1360">
        <v>1680668</v>
      </c>
      <c r="B1360">
        <v>296495</v>
      </c>
      <c r="C1360" t="s">
        <v>4577</v>
      </c>
      <c r="D1360">
        <v>0</v>
      </c>
      <c r="E1360" t="s">
        <v>7719</v>
      </c>
    </row>
    <row r="1361" spans="1:5" x14ac:dyDescent="0.2">
      <c r="A1361">
        <v>123159</v>
      </c>
      <c r="B1361">
        <v>46922</v>
      </c>
      <c r="C1361" t="s">
        <v>4578</v>
      </c>
      <c r="D1361">
        <v>5</v>
      </c>
      <c r="E1361" t="s">
        <v>7720</v>
      </c>
    </row>
    <row r="1362" spans="1:5" x14ac:dyDescent="0.2">
      <c r="A1362">
        <v>498271</v>
      </c>
      <c r="B1362">
        <v>198618</v>
      </c>
      <c r="C1362" t="s">
        <v>4579</v>
      </c>
      <c r="D1362">
        <v>5</v>
      </c>
      <c r="E1362" t="s">
        <v>7721</v>
      </c>
    </row>
    <row r="1363" spans="1:5" x14ac:dyDescent="0.2">
      <c r="A1363">
        <v>1595396</v>
      </c>
      <c r="B1363">
        <v>163204</v>
      </c>
      <c r="C1363" t="s">
        <v>4580</v>
      </c>
      <c r="D1363">
        <v>5</v>
      </c>
      <c r="E1363" t="s">
        <v>7722</v>
      </c>
    </row>
    <row r="1364" spans="1:5" x14ac:dyDescent="0.2">
      <c r="A1364">
        <v>536962</v>
      </c>
      <c r="B1364">
        <v>32576</v>
      </c>
      <c r="C1364" t="s">
        <v>1735</v>
      </c>
      <c r="D1364">
        <v>5</v>
      </c>
      <c r="E1364" t="s">
        <v>7723</v>
      </c>
    </row>
    <row r="1365" spans="1:5" x14ac:dyDescent="0.2">
      <c r="A1365">
        <v>146463</v>
      </c>
      <c r="B1365">
        <v>32880</v>
      </c>
      <c r="C1365" t="s">
        <v>1569</v>
      </c>
      <c r="D1365">
        <v>5</v>
      </c>
      <c r="E1365" t="s">
        <v>7724</v>
      </c>
    </row>
    <row r="1366" spans="1:5" x14ac:dyDescent="0.2">
      <c r="A1366">
        <v>2178</v>
      </c>
      <c r="B1366">
        <v>180328</v>
      </c>
      <c r="C1366" t="s">
        <v>4104</v>
      </c>
      <c r="D1366">
        <v>5</v>
      </c>
      <c r="E1366" t="s">
        <v>7725</v>
      </c>
    </row>
    <row r="1367" spans="1:5" x14ac:dyDescent="0.2">
      <c r="A1367">
        <v>2856176</v>
      </c>
      <c r="B1367">
        <v>87683</v>
      </c>
      <c r="C1367" t="s">
        <v>4581</v>
      </c>
      <c r="D1367">
        <v>5</v>
      </c>
      <c r="E1367" t="s">
        <v>7726</v>
      </c>
    </row>
    <row r="1368" spans="1:5" x14ac:dyDescent="0.2">
      <c r="A1368">
        <v>817360</v>
      </c>
      <c r="B1368">
        <v>114557</v>
      </c>
      <c r="C1368" t="s">
        <v>1978</v>
      </c>
      <c r="D1368">
        <v>5</v>
      </c>
      <c r="E1368" t="s">
        <v>7727</v>
      </c>
    </row>
    <row r="1369" spans="1:5" x14ac:dyDescent="0.2">
      <c r="A1369">
        <v>35140</v>
      </c>
      <c r="B1369">
        <v>69537</v>
      </c>
      <c r="C1369" t="s">
        <v>1531</v>
      </c>
      <c r="D1369">
        <v>5</v>
      </c>
      <c r="E1369" t="s">
        <v>7728</v>
      </c>
    </row>
    <row r="1370" spans="1:5" x14ac:dyDescent="0.2">
      <c r="A1370">
        <v>166642</v>
      </c>
      <c r="B1370">
        <v>120245</v>
      </c>
      <c r="C1370" t="s">
        <v>4428</v>
      </c>
      <c r="D1370">
        <v>5</v>
      </c>
      <c r="E1370" t="s">
        <v>7729</v>
      </c>
    </row>
    <row r="1371" spans="1:5" x14ac:dyDescent="0.2">
      <c r="A1371">
        <v>447742</v>
      </c>
      <c r="B1371">
        <v>102617</v>
      </c>
      <c r="C1371" t="s">
        <v>1772</v>
      </c>
      <c r="D1371">
        <v>5</v>
      </c>
      <c r="E1371" t="s">
        <v>7730</v>
      </c>
    </row>
    <row r="1372" spans="1:5" x14ac:dyDescent="0.2">
      <c r="A1372">
        <v>132764</v>
      </c>
      <c r="B1372">
        <v>137962</v>
      </c>
      <c r="C1372" t="s">
        <v>4390</v>
      </c>
      <c r="D1372">
        <v>5</v>
      </c>
      <c r="E1372" t="s">
        <v>7731</v>
      </c>
    </row>
    <row r="1373" spans="1:5" x14ac:dyDescent="0.2">
      <c r="A1373">
        <v>169969</v>
      </c>
      <c r="B1373">
        <v>161973</v>
      </c>
      <c r="C1373" t="s">
        <v>4073</v>
      </c>
      <c r="D1373">
        <v>5</v>
      </c>
      <c r="E1373" t="s">
        <v>7732</v>
      </c>
    </row>
    <row r="1374" spans="1:5" x14ac:dyDescent="0.2">
      <c r="A1374">
        <v>1281963</v>
      </c>
      <c r="B1374">
        <v>345388</v>
      </c>
      <c r="C1374" t="s">
        <v>4582</v>
      </c>
      <c r="D1374">
        <v>4</v>
      </c>
      <c r="E1374" t="s">
        <v>7733</v>
      </c>
    </row>
    <row r="1375" spans="1:5" x14ac:dyDescent="0.2">
      <c r="A1375">
        <v>486725</v>
      </c>
      <c r="B1375">
        <v>395486</v>
      </c>
      <c r="C1375" t="s">
        <v>4435</v>
      </c>
      <c r="D1375">
        <v>4</v>
      </c>
      <c r="E1375" t="s">
        <v>7734</v>
      </c>
    </row>
    <row r="1376" spans="1:5" x14ac:dyDescent="0.2">
      <c r="A1376">
        <v>107651</v>
      </c>
      <c r="B1376">
        <v>232113</v>
      </c>
      <c r="C1376" t="s">
        <v>1605</v>
      </c>
      <c r="D1376">
        <v>3</v>
      </c>
      <c r="E1376" t="s">
        <v>7735</v>
      </c>
    </row>
    <row r="1377" spans="1:5" x14ac:dyDescent="0.2">
      <c r="A1377">
        <v>356850</v>
      </c>
      <c r="B1377">
        <v>56366</v>
      </c>
      <c r="C1377" t="s">
        <v>3874</v>
      </c>
      <c r="D1377">
        <v>1</v>
      </c>
      <c r="E1377" t="s">
        <v>7736</v>
      </c>
    </row>
    <row r="1378" spans="1:5" x14ac:dyDescent="0.2">
      <c r="A1378">
        <v>842751</v>
      </c>
      <c r="B1378">
        <v>382315</v>
      </c>
      <c r="C1378" t="s">
        <v>1904</v>
      </c>
      <c r="D1378">
        <v>5</v>
      </c>
      <c r="E1378" t="s">
        <v>7737</v>
      </c>
    </row>
    <row r="1379" spans="1:5" x14ac:dyDescent="0.2">
      <c r="A1379">
        <v>172369</v>
      </c>
      <c r="B1379">
        <v>210416</v>
      </c>
      <c r="C1379" t="s">
        <v>1690</v>
      </c>
      <c r="D1379">
        <v>5</v>
      </c>
      <c r="E1379" t="s">
        <v>7738</v>
      </c>
    </row>
    <row r="1380" spans="1:5" x14ac:dyDescent="0.2">
      <c r="A1380">
        <v>560491</v>
      </c>
      <c r="B1380">
        <v>233830</v>
      </c>
      <c r="C1380" t="s">
        <v>2181</v>
      </c>
      <c r="D1380">
        <v>3</v>
      </c>
      <c r="E1380" t="s">
        <v>7739</v>
      </c>
    </row>
    <row r="1381" spans="1:5" x14ac:dyDescent="0.2">
      <c r="A1381">
        <v>185684</v>
      </c>
      <c r="B1381">
        <v>18058</v>
      </c>
      <c r="C1381" t="s">
        <v>4583</v>
      </c>
      <c r="D1381">
        <v>4</v>
      </c>
      <c r="E1381" t="s">
        <v>7740</v>
      </c>
    </row>
    <row r="1382" spans="1:5" x14ac:dyDescent="0.2">
      <c r="A1382">
        <v>1626284</v>
      </c>
      <c r="B1382">
        <v>78814</v>
      </c>
      <c r="C1382" t="s">
        <v>4584</v>
      </c>
      <c r="D1382">
        <v>0</v>
      </c>
      <c r="E1382" t="s">
        <v>7741</v>
      </c>
    </row>
    <row r="1383" spans="1:5" x14ac:dyDescent="0.2">
      <c r="A1383">
        <v>129862</v>
      </c>
      <c r="B1383">
        <v>53685</v>
      </c>
      <c r="C1383" t="s">
        <v>4585</v>
      </c>
      <c r="D1383">
        <v>5</v>
      </c>
      <c r="E1383" t="s">
        <v>7742</v>
      </c>
    </row>
    <row r="1384" spans="1:5" x14ac:dyDescent="0.2">
      <c r="A1384">
        <v>179133</v>
      </c>
      <c r="B1384">
        <v>234529</v>
      </c>
      <c r="C1384" t="s">
        <v>1593</v>
      </c>
      <c r="D1384">
        <v>5</v>
      </c>
      <c r="E1384" t="s">
        <v>7743</v>
      </c>
    </row>
    <row r="1385" spans="1:5" x14ac:dyDescent="0.2">
      <c r="A1385">
        <v>281399</v>
      </c>
      <c r="B1385">
        <v>113385</v>
      </c>
      <c r="C1385" t="s">
        <v>2198</v>
      </c>
      <c r="D1385">
        <v>5</v>
      </c>
      <c r="E1385" t="s">
        <v>7744</v>
      </c>
    </row>
    <row r="1386" spans="1:5" x14ac:dyDescent="0.2">
      <c r="A1386">
        <v>203111</v>
      </c>
      <c r="B1386">
        <v>11420</v>
      </c>
      <c r="C1386" t="s">
        <v>4586</v>
      </c>
      <c r="D1386">
        <v>5</v>
      </c>
      <c r="E1386" t="s">
        <v>7745</v>
      </c>
    </row>
    <row r="1387" spans="1:5" x14ac:dyDescent="0.2">
      <c r="A1387">
        <v>323186</v>
      </c>
      <c r="B1387">
        <v>349412</v>
      </c>
      <c r="C1387" t="s">
        <v>4587</v>
      </c>
      <c r="D1387">
        <v>5</v>
      </c>
      <c r="E1387" t="s">
        <v>7746</v>
      </c>
    </row>
    <row r="1388" spans="1:5" x14ac:dyDescent="0.2">
      <c r="A1388">
        <v>13483</v>
      </c>
      <c r="B1388">
        <v>2519</v>
      </c>
      <c r="C1388" t="s">
        <v>4588</v>
      </c>
      <c r="D1388">
        <v>3</v>
      </c>
      <c r="E1388" t="s">
        <v>7747</v>
      </c>
    </row>
    <row r="1389" spans="1:5" x14ac:dyDescent="0.2">
      <c r="A1389">
        <v>282079</v>
      </c>
      <c r="B1389">
        <v>47195</v>
      </c>
      <c r="C1389" t="s">
        <v>4261</v>
      </c>
      <c r="D1389">
        <v>4</v>
      </c>
      <c r="E1389" t="s">
        <v>7748</v>
      </c>
    </row>
    <row r="1390" spans="1:5" x14ac:dyDescent="0.2">
      <c r="A1390">
        <v>2001538440</v>
      </c>
      <c r="B1390">
        <v>162824</v>
      </c>
      <c r="C1390" t="s">
        <v>4589</v>
      </c>
      <c r="D1390">
        <v>5</v>
      </c>
      <c r="E1390" t="s">
        <v>7749</v>
      </c>
    </row>
    <row r="1391" spans="1:5" x14ac:dyDescent="0.2">
      <c r="A1391">
        <v>50969</v>
      </c>
      <c r="B1391">
        <v>62392</v>
      </c>
      <c r="C1391" t="s">
        <v>4590</v>
      </c>
      <c r="D1391">
        <v>3</v>
      </c>
      <c r="E1391" t="s">
        <v>7750</v>
      </c>
    </row>
    <row r="1392" spans="1:5" x14ac:dyDescent="0.2">
      <c r="A1392">
        <v>704950</v>
      </c>
      <c r="B1392">
        <v>95569</v>
      </c>
      <c r="C1392" t="s">
        <v>4591</v>
      </c>
      <c r="D1392">
        <v>5</v>
      </c>
      <c r="E1392" t="s">
        <v>7751</v>
      </c>
    </row>
    <row r="1393" spans="1:5" x14ac:dyDescent="0.2">
      <c r="A1393">
        <v>398487</v>
      </c>
      <c r="B1393">
        <v>102163</v>
      </c>
      <c r="C1393" t="s">
        <v>4592</v>
      </c>
      <c r="D1393">
        <v>4</v>
      </c>
      <c r="E1393" t="s">
        <v>7752</v>
      </c>
    </row>
    <row r="1394" spans="1:5" x14ac:dyDescent="0.2">
      <c r="A1394">
        <v>30442</v>
      </c>
      <c r="B1394">
        <v>256914</v>
      </c>
      <c r="C1394" t="s">
        <v>4593</v>
      </c>
      <c r="D1394">
        <v>0</v>
      </c>
      <c r="E1394" t="s">
        <v>7753</v>
      </c>
    </row>
    <row r="1395" spans="1:5" x14ac:dyDescent="0.2">
      <c r="A1395">
        <v>2001894861</v>
      </c>
      <c r="B1395">
        <v>8596</v>
      </c>
      <c r="C1395" t="s">
        <v>4594</v>
      </c>
      <c r="D1395">
        <v>5</v>
      </c>
      <c r="E1395" t="s">
        <v>7754</v>
      </c>
    </row>
    <row r="1396" spans="1:5" x14ac:dyDescent="0.2">
      <c r="A1396">
        <v>2406641</v>
      </c>
      <c r="B1396">
        <v>457947</v>
      </c>
      <c r="C1396" t="s">
        <v>1796</v>
      </c>
      <c r="D1396">
        <v>5</v>
      </c>
      <c r="E1396" t="s">
        <v>7755</v>
      </c>
    </row>
    <row r="1397" spans="1:5" x14ac:dyDescent="0.2">
      <c r="A1397">
        <v>312577</v>
      </c>
      <c r="B1397">
        <v>100359</v>
      </c>
      <c r="C1397" t="s">
        <v>1646</v>
      </c>
      <c r="D1397">
        <v>5</v>
      </c>
      <c r="E1397" t="s">
        <v>7756</v>
      </c>
    </row>
    <row r="1398" spans="1:5" x14ac:dyDescent="0.2">
      <c r="A1398">
        <v>197023</v>
      </c>
      <c r="B1398">
        <v>369844</v>
      </c>
      <c r="C1398" t="s">
        <v>3939</v>
      </c>
      <c r="D1398">
        <v>5</v>
      </c>
      <c r="E1398" t="s">
        <v>7757</v>
      </c>
    </row>
    <row r="1399" spans="1:5" x14ac:dyDescent="0.2">
      <c r="A1399">
        <v>52282</v>
      </c>
      <c r="B1399">
        <v>120345</v>
      </c>
      <c r="C1399" t="s">
        <v>4595</v>
      </c>
      <c r="D1399">
        <v>4</v>
      </c>
      <c r="E1399" t="s">
        <v>7758</v>
      </c>
    </row>
    <row r="1400" spans="1:5" x14ac:dyDescent="0.2">
      <c r="A1400">
        <v>353401</v>
      </c>
      <c r="B1400">
        <v>53878</v>
      </c>
      <c r="C1400" t="s">
        <v>4596</v>
      </c>
      <c r="D1400">
        <v>5</v>
      </c>
      <c r="E1400" t="s">
        <v>7759</v>
      </c>
    </row>
    <row r="1401" spans="1:5" x14ac:dyDescent="0.2">
      <c r="A1401">
        <v>327989</v>
      </c>
      <c r="B1401">
        <v>18583</v>
      </c>
      <c r="C1401" t="s">
        <v>2224</v>
      </c>
      <c r="D1401">
        <v>5</v>
      </c>
      <c r="E1401" t="s">
        <v>7760</v>
      </c>
    </row>
    <row r="1402" spans="1:5" x14ac:dyDescent="0.2">
      <c r="A1402">
        <v>653438</v>
      </c>
      <c r="B1402">
        <v>467097</v>
      </c>
      <c r="C1402" t="s">
        <v>4597</v>
      </c>
      <c r="D1402">
        <v>5</v>
      </c>
      <c r="E1402" t="s">
        <v>7761</v>
      </c>
    </row>
    <row r="1403" spans="1:5" x14ac:dyDescent="0.2">
      <c r="A1403">
        <v>678366</v>
      </c>
      <c r="B1403">
        <v>277520</v>
      </c>
      <c r="C1403" t="s">
        <v>4164</v>
      </c>
      <c r="D1403">
        <v>5</v>
      </c>
      <c r="E1403" t="s">
        <v>7762</v>
      </c>
    </row>
    <row r="1404" spans="1:5" x14ac:dyDescent="0.2">
      <c r="A1404">
        <v>812096</v>
      </c>
      <c r="B1404">
        <v>68599</v>
      </c>
      <c r="C1404" t="s">
        <v>4598</v>
      </c>
      <c r="D1404">
        <v>4</v>
      </c>
      <c r="E1404" t="s">
        <v>7763</v>
      </c>
    </row>
    <row r="1405" spans="1:5" x14ac:dyDescent="0.2">
      <c r="A1405">
        <v>603831</v>
      </c>
      <c r="B1405">
        <v>157458</v>
      </c>
      <c r="C1405" t="s">
        <v>1956</v>
      </c>
      <c r="D1405">
        <v>5</v>
      </c>
      <c r="E1405" t="s">
        <v>7764</v>
      </c>
    </row>
    <row r="1406" spans="1:5" x14ac:dyDescent="0.2">
      <c r="A1406">
        <v>158086</v>
      </c>
      <c r="B1406">
        <v>261883</v>
      </c>
      <c r="C1406" t="s">
        <v>1932</v>
      </c>
      <c r="D1406">
        <v>5</v>
      </c>
      <c r="E1406" t="s">
        <v>7765</v>
      </c>
    </row>
    <row r="1407" spans="1:5" x14ac:dyDescent="0.2">
      <c r="A1407">
        <v>568786</v>
      </c>
      <c r="B1407">
        <v>150028</v>
      </c>
      <c r="C1407" t="s">
        <v>4599</v>
      </c>
      <c r="D1407">
        <v>5</v>
      </c>
      <c r="E1407" t="s">
        <v>7766</v>
      </c>
    </row>
    <row r="1408" spans="1:5" x14ac:dyDescent="0.2">
      <c r="A1408">
        <v>222564</v>
      </c>
      <c r="B1408">
        <v>330893</v>
      </c>
      <c r="C1408" t="s">
        <v>4600</v>
      </c>
      <c r="D1408">
        <v>5</v>
      </c>
      <c r="E1408" t="s">
        <v>7767</v>
      </c>
    </row>
    <row r="1409" spans="1:5" x14ac:dyDescent="0.2">
      <c r="A1409">
        <v>166103</v>
      </c>
      <c r="B1409">
        <v>27208</v>
      </c>
      <c r="C1409" t="s">
        <v>1922</v>
      </c>
      <c r="D1409">
        <v>5</v>
      </c>
      <c r="E1409" t="s">
        <v>7768</v>
      </c>
    </row>
    <row r="1410" spans="1:5" x14ac:dyDescent="0.2">
      <c r="A1410">
        <v>518581</v>
      </c>
      <c r="B1410">
        <v>107474</v>
      </c>
      <c r="C1410" t="s">
        <v>3846</v>
      </c>
      <c r="D1410">
        <v>4</v>
      </c>
      <c r="E1410" t="s">
        <v>7769</v>
      </c>
    </row>
    <row r="1411" spans="1:5" x14ac:dyDescent="0.2">
      <c r="A1411">
        <v>217110</v>
      </c>
      <c r="B1411">
        <v>19859</v>
      </c>
      <c r="C1411" t="s">
        <v>4601</v>
      </c>
      <c r="D1411">
        <v>5</v>
      </c>
      <c r="E1411" t="s">
        <v>7770</v>
      </c>
    </row>
    <row r="1412" spans="1:5" x14ac:dyDescent="0.2">
      <c r="A1412">
        <v>2187586</v>
      </c>
      <c r="B1412">
        <v>110936</v>
      </c>
      <c r="C1412" t="s">
        <v>4602</v>
      </c>
      <c r="D1412">
        <v>5</v>
      </c>
      <c r="E1412" t="s">
        <v>7771</v>
      </c>
    </row>
    <row r="1413" spans="1:5" x14ac:dyDescent="0.2">
      <c r="A1413">
        <v>35630</v>
      </c>
      <c r="B1413">
        <v>49545</v>
      </c>
      <c r="C1413" t="s">
        <v>4387</v>
      </c>
      <c r="D1413">
        <v>0</v>
      </c>
      <c r="E1413" t="s">
        <v>7772</v>
      </c>
    </row>
    <row r="1414" spans="1:5" x14ac:dyDescent="0.2">
      <c r="A1414">
        <v>2002257796</v>
      </c>
      <c r="B1414">
        <v>304712</v>
      </c>
      <c r="C1414" t="s">
        <v>4603</v>
      </c>
      <c r="D1414">
        <v>5</v>
      </c>
      <c r="E1414" t="s">
        <v>7773</v>
      </c>
    </row>
    <row r="1415" spans="1:5" x14ac:dyDescent="0.2">
      <c r="A1415">
        <v>328023</v>
      </c>
      <c r="B1415">
        <v>240359</v>
      </c>
      <c r="C1415" t="s">
        <v>4604</v>
      </c>
      <c r="D1415">
        <v>5</v>
      </c>
      <c r="E1415" t="s">
        <v>7774</v>
      </c>
    </row>
    <row r="1416" spans="1:5" x14ac:dyDescent="0.2">
      <c r="A1416">
        <v>424680</v>
      </c>
      <c r="B1416">
        <v>276263</v>
      </c>
      <c r="C1416" t="s">
        <v>2163</v>
      </c>
      <c r="D1416">
        <v>5</v>
      </c>
      <c r="E1416" t="s">
        <v>7775</v>
      </c>
    </row>
    <row r="1417" spans="1:5" x14ac:dyDescent="0.2">
      <c r="A1417">
        <v>144786</v>
      </c>
      <c r="B1417">
        <v>101642</v>
      </c>
      <c r="C1417" t="s">
        <v>4605</v>
      </c>
      <c r="D1417">
        <v>5</v>
      </c>
      <c r="E1417" t="s">
        <v>7776</v>
      </c>
    </row>
    <row r="1418" spans="1:5" x14ac:dyDescent="0.2">
      <c r="A1418">
        <v>219352</v>
      </c>
      <c r="B1418">
        <v>116610</v>
      </c>
      <c r="C1418" t="s">
        <v>4606</v>
      </c>
      <c r="D1418">
        <v>5</v>
      </c>
      <c r="E1418" t="s">
        <v>7777</v>
      </c>
    </row>
    <row r="1419" spans="1:5" x14ac:dyDescent="0.2">
      <c r="A1419">
        <v>179133</v>
      </c>
      <c r="B1419">
        <v>290681</v>
      </c>
      <c r="C1419" t="s">
        <v>4607</v>
      </c>
      <c r="D1419">
        <v>5</v>
      </c>
      <c r="E1419" t="s">
        <v>7778</v>
      </c>
    </row>
    <row r="1420" spans="1:5" x14ac:dyDescent="0.2">
      <c r="A1420">
        <v>33568</v>
      </c>
      <c r="B1420">
        <v>20541</v>
      </c>
      <c r="C1420" t="s">
        <v>4363</v>
      </c>
      <c r="D1420">
        <v>5</v>
      </c>
      <c r="E1420" t="s">
        <v>7779</v>
      </c>
    </row>
    <row r="1421" spans="1:5" x14ac:dyDescent="0.2">
      <c r="A1421">
        <v>95114</v>
      </c>
      <c r="B1421">
        <v>28025</v>
      </c>
      <c r="C1421" t="s">
        <v>4142</v>
      </c>
      <c r="D1421">
        <v>5</v>
      </c>
      <c r="E1421" t="s">
        <v>7780</v>
      </c>
    </row>
    <row r="1422" spans="1:5" x14ac:dyDescent="0.2">
      <c r="A1422">
        <v>286566</v>
      </c>
      <c r="B1422">
        <v>188408</v>
      </c>
      <c r="C1422" t="s">
        <v>4608</v>
      </c>
      <c r="D1422">
        <v>4</v>
      </c>
      <c r="E1422" t="s">
        <v>7781</v>
      </c>
    </row>
    <row r="1423" spans="1:5" x14ac:dyDescent="0.2">
      <c r="A1423">
        <v>197023</v>
      </c>
      <c r="B1423">
        <v>101120</v>
      </c>
      <c r="C1423" t="s">
        <v>4609</v>
      </c>
      <c r="D1423">
        <v>5</v>
      </c>
      <c r="E1423" t="s">
        <v>7782</v>
      </c>
    </row>
    <row r="1424" spans="1:5" x14ac:dyDescent="0.2">
      <c r="A1424">
        <v>2481468</v>
      </c>
      <c r="B1424">
        <v>49200</v>
      </c>
      <c r="C1424" t="s">
        <v>4610</v>
      </c>
      <c r="D1424">
        <v>4</v>
      </c>
      <c r="E1424" t="s">
        <v>7783</v>
      </c>
    </row>
    <row r="1425" spans="1:5" x14ac:dyDescent="0.2">
      <c r="A1425">
        <v>2001253549</v>
      </c>
      <c r="B1425">
        <v>82985</v>
      </c>
      <c r="C1425" t="s">
        <v>4611</v>
      </c>
      <c r="D1425">
        <v>0</v>
      </c>
      <c r="E1425" t="s">
        <v>7784</v>
      </c>
    </row>
    <row r="1426" spans="1:5" x14ac:dyDescent="0.2">
      <c r="A1426">
        <v>625696</v>
      </c>
      <c r="B1426">
        <v>214051</v>
      </c>
      <c r="C1426" t="s">
        <v>4422</v>
      </c>
      <c r="D1426">
        <v>4</v>
      </c>
      <c r="E1426" t="s">
        <v>7785</v>
      </c>
    </row>
    <row r="1427" spans="1:5" x14ac:dyDescent="0.2">
      <c r="A1427">
        <v>2001115729</v>
      </c>
      <c r="B1427">
        <v>199579</v>
      </c>
      <c r="C1427" t="s">
        <v>4612</v>
      </c>
      <c r="D1427">
        <v>5</v>
      </c>
      <c r="E1427" t="s">
        <v>7786</v>
      </c>
    </row>
    <row r="1428" spans="1:5" x14ac:dyDescent="0.2">
      <c r="A1428">
        <v>1179225</v>
      </c>
      <c r="B1428">
        <v>75658</v>
      </c>
      <c r="C1428" t="s">
        <v>2107</v>
      </c>
      <c r="D1428">
        <v>4</v>
      </c>
      <c r="E1428" t="s">
        <v>7787</v>
      </c>
    </row>
    <row r="1429" spans="1:5" x14ac:dyDescent="0.2">
      <c r="A1429">
        <v>1015092</v>
      </c>
      <c r="B1429">
        <v>66519</v>
      </c>
      <c r="C1429" t="s">
        <v>3872</v>
      </c>
      <c r="D1429">
        <v>4</v>
      </c>
      <c r="E1429" t="s">
        <v>7788</v>
      </c>
    </row>
    <row r="1430" spans="1:5" x14ac:dyDescent="0.2">
      <c r="A1430">
        <v>1247556</v>
      </c>
      <c r="B1430">
        <v>334364</v>
      </c>
      <c r="C1430" t="s">
        <v>4039</v>
      </c>
      <c r="D1430">
        <v>5</v>
      </c>
      <c r="E1430" t="s">
        <v>7789</v>
      </c>
    </row>
    <row r="1431" spans="1:5" x14ac:dyDescent="0.2">
      <c r="A1431">
        <v>379681</v>
      </c>
      <c r="B1431">
        <v>140839</v>
      </c>
      <c r="C1431" t="s">
        <v>1724</v>
      </c>
      <c r="D1431">
        <v>5</v>
      </c>
      <c r="E1431" t="s">
        <v>7790</v>
      </c>
    </row>
    <row r="1432" spans="1:5" x14ac:dyDescent="0.2">
      <c r="A1432">
        <v>178824</v>
      </c>
      <c r="B1432">
        <v>196001</v>
      </c>
      <c r="C1432" t="s">
        <v>2027</v>
      </c>
      <c r="D1432">
        <v>5</v>
      </c>
      <c r="E1432" t="s">
        <v>7791</v>
      </c>
    </row>
    <row r="1433" spans="1:5" x14ac:dyDescent="0.2">
      <c r="A1433">
        <v>215350</v>
      </c>
      <c r="B1433">
        <v>98439</v>
      </c>
      <c r="C1433" t="s">
        <v>1739</v>
      </c>
      <c r="D1433">
        <v>5</v>
      </c>
      <c r="E1433" t="s">
        <v>7792</v>
      </c>
    </row>
    <row r="1434" spans="1:5" x14ac:dyDescent="0.2">
      <c r="A1434">
        <v>80079</v>
      </c>
      <c r="B1434">
        <v>157949</v>
      </c>
      <c r="C1434" t="s">
        <v>4222</v>
      </c>
      <c r="D1434">
        <v>5</v>
      </c>
      <c r="E1434" t="s">
        <v>7793</v>
      </c>
    </row>
    <row r="1435" spans="1:5" x14ac:dyDescent="0.2">
      <c r="A1435">
        <v>424680</v>
      </c>
      <c r="B1435">
        <v>407740</v>
      </c>
      <c r="C1435" t="s">
        <v>4425</v>
      </c>
      <c r="D1435">
        <v>5</v>
      </c>
      <c r="E1435" t="s">
        <v>7794</v>
      </c>
    </row>
    <row r="1436" spans="1:5" x14ac:dyDescent="0.2">
      <c r="A1436">
        <v>2000416755</v>
      </c>
      <c r="B1436">
        <v>112920</v>
      </c>
      <c r="C1436" t="s">
        <v>4613</v>
      </c>
      <c r="D1436">
        <v>1</v>
      </c>
      <c r="E1436" t="s">
        <v>7795</v>
      </c>
    </row>
    <row r="1437" spans="1:5" x14ac:dyDescent="0.2">
      <c r="A1437">
        <v>305531</v>
      </c>
      <c r="B1437">
        <v>259147</v>
      </c>
      <c r="C1437" t="s">
        <v>4614</v>
      </c>
      <c r="D1437">
        <v>5</v>
      </c>
      <c r="E1437" t="s">
        <v>7796</v>
      </c>
    </row>
    <row r="1438" spans="1:5" x14ac:dyDescent="0.2">
      <c r="A1438">
        <v>1601799</v>
      </c>
      <c r="B1438">
        <v>137204</v>
      </c>
      <c r="C1438" t="s">
        <v>4615</v>
      </c>
      <c r="D1438">
        <v>5</v>
      </c>
      <c r="E1438" t="s">
        <v>7797</v>
      </c>
    </row>
    <row r="1439" spans="1:5" x14ac:dyDescent="0.2">
      <c r="A1439">
        <v>179133</v>
      </c>
      <c r="B1439">
        <v>55476</v>
      </c>
      <c r="C1439" t="s">
        <v>1853</v>
      </c>
      <c r="D1439">
        <v>5</v>
      </c>
      <c r="E1439" t="s">
        <v>7798</v>
      </c>
    </row>
    <row r="1440" spans="1:5" x14ac:dyDescent="0.2">
      <c r="A1440">
        <v>237728</v>
      </c>
      <c r="B1440">
        <v>28648</v>
      </c>
      <c r="C1440" t="s">
        <v>4616</v>
      </c>
      <c r="D1440">
        <v>4</v>
      </c>
      <c r="E1440" t="s">
        <v>7799</v>
      </c>
    </row>
    <row r="1441" spans="1:5" x14ac:dyDescent="0.2">
      <c r="A1441">
        <v>169712</v>
      </c>
      <c r="B1441">
        <v>110067</v>
      </c>
      <c r="C1441" t="s">
        <v>4423</v>
      </c>
      <c r="D1441">
        <v>4</v>
      </c>
      <c r="E1441" t="s">
        <v>7800</v>
      </c>
    </row>
    <row r="1442" spans="1:5" x14ac:dyDescent="0.2">
      <c r="A1442">
        <v>1800639424</v>
      </c>
      <c r="B1442">
        <v>505862</v>
      </c>
      <c r="C1442" t="s">
        <v>4617</v>
      </c>
      <c r="D1442">
        <v>0</v>
      </c>
      <c r="E1442" t="s">
        <v>7801</v>
      </c>
    </row>
    <row r="1443" spans="1:5" x14ac:dyDescent="0.2">
      <c r="A1443">
        <v>37449</v>
      </c>
      <c r="B1443">
        <v>307468</v>
      </c>
      <c r="C1443" t="s">
        <v>4618</v>
      </c>
      <c r="D1443">
        <v>4</v>
      </c>
      <c r="E1443" t="s">
        <v>7802</v>
      </c>
    </row>
    <row r="1444" spans="1:5" x14ac:dyDescent="0.2">
      <c r="A1444">
        <v>2001297534</v>
      </c>
      <c r="B1444">
        <v>176519</v>
      </c>
      <c r="C1444" t="s">
        <v>4619</v>
      </c>
      <c r="D1444">
        <v>5</v>
      </c>
      <c r="E1444" t="s">
        <v>7803</v>
      </c>
    </row>
    <row r="1445" spans="1:5" x14ac:dyDescent="0.2">
      <c r="A1445">
        <v>196107</v>
      </c>
      <c r="B1445">
        <v>99152</v>
      </c>
      <c r="C1445" t="s">
        <v>1541</v>
      </c>
      <c r="D1445">
        <v>5</v>
      </c>
      <c r="E1445" t="s">
        <v>7804</v>
      </c>
    </row>
    <row r="1446" spans="1:5" x14ac:dyDescent="0.2">
      <c r="A1446">
        <v>5060</v>
      </c>
      <c r="B1446">
        <v>18058</v>
      </c>
      <c r="C1446" t="s">
        <v>4620</v>
      </c>
      <c r="D1446">
        <v>5</v>
      </c>
      <c r="E1446" t="s">
        <v>7805</v>
      </c>
    </row>
    <row r="1447" spans="1:5" x14ac:dyDescent="0.2">
      <c r="A1447">
        <v>56670</v>
      </c>
      <c r="B1447">
        <v>68470</v>
      </c>
      <c r="C1447" t="s">
        <v>4621</v>
      </c>
      <c r="D1447">
        <v>5</v>
      </c>
      <c r="E1447" t="s">
        <v>7806</v>
      </c>
    </row>
    <row r="1448" spans="1:5" x14ac:dyDescent="0.2">
      <c r="A1448">
        <v>945862</v>
      </c>
      <c r="B1448">
        <v>184540</v>
      </c>
      <c r="C1448" t="s">
        <v>2062</v>
      </c>
      <c r="D1448">
        <v>5</v>
      </c>
      <c r="E1448" t="s">
        <v>7807</v>
      </c>
    </row>
    <row r="1449" spans="1:5" x14ac:dyDescent="0.2">
      <c r="A1449">
        <v>1854749</v>
      </c>
      <c r="B1449">
        <v>135350</v>
      </c>
      <c r="C1449" t="s">
        <v>4622</v>
      </c>
      <c r="D1449">
        <v>0</v>
      </c>
      <c r="E1449" t="s">
        <v>7808</v>
      </c>
    </row>
    <row r="1450" spans="1:5" x14ac:dyDescent="0.2">
      <c r="A1450">
        <v>36810</v>
      </c>
      <c r="B1450">
        <v>86271</v>
      </c>
      <c r="C1450" t="s">
        <v>4623</v>
      </c>
      <c r="D1450">
        <v>5</v>
      </c>
      <c r="E1450" t="s">
        <v>7809</v>
      </c>
    </row>
    <row r="1451" spans="1:5" x14ac:dyDescent="0.2">
      <c r="A1451">
        <v>663997</v>
      </c>
      <c r="B1451">
        <v>367698</v>
      </c>
      <c r="C1451" t="s">
        <v>4624</v>
      </c>
      <c r="D1451">
        <v>4</v>
      </c>
      <c r="E1451" t="s">
        <v>7810</v>
      </c>
    </row>
    <row r="1452" spans="1:5" x14ac:dyDescent="0.2">
      <c r="A1452">
        <v>171790</v>
      </c>
      <c r="B1452">
        <v>224112</v>
      </c>
      <c r="C1452" t="s">
        <v>4625</v>
      </c>
      <c r="D1452">
        <v>5</v>
      </c>
      <c r="E1452" t="s">
        <v>7811</v>
      </c>
    </row>
    <row r="1453" spans="1:5" x14ac:dyDescent="0.2">
      <c r="A1453">
        <v>210361</v>
      </c>
      <c r="B1453">
        <v>22390</v>
      </c>
      <c r="C1453" t="s">
        <v>4626</v>
      </c>
      <c r="D1453">
        <v>3</v>
      </c>
      <c r="E1453" t="s">
        <v>7812</v>
      </c>
    </row>
    <row r="1454" spans="1:5" x14ac:dyDescent="0.2">
      <c r="A1454">
        <v>870705</v>
      </c>
      <c r="B1454">
        <v>157142</v>
      </c>
      <c r="C1454" t="s">
        <v>4627</v>
      </c>
      <c r="D1454">
        <v>5</v>
      </c>
      <c r="E1454" t="s">
        <v>7813</v>
      </c>
    </row>
    <row r="1455" spans="1:5" x14ac:dyDescent="0.2">
      <c r="A1455">
        <v>420177</v>
      </c>
      <c r="B1455">
        <v>26205</v>
      </c>
      <c r="C1455" t="s">
        <v>4628</v>
      </c>
      <c r="D1455">
        <v>5</v>
      </c>
      <c r="E1455" t="s">
        <v>7814</v>
      </c>
    </row>
    <row r="1456" spans="1:5" x14ac:dyDescent="0.2">
      <c r="A1456">
        <v>25455</v>
      </c>
      <c r="B1456">
        <v>35096</v>
      </c>
      <c r="C1456" t="s">
        <v>1955</v>
      </c>
      <c r="D1456">
        <v>5</v>
      </c>
      <c r="E1456" t="s">
        <v>7815</v>
      </c>
    </row>
    <row r="1457" spans="1:5" x14ac:dyDescent="0.2">
      <c r="A1457">
        <v>428885</v>
      </c>
      <c r="B1457">
        <v>24153</v>
      </c>
      <c r="C1457" t="s">
        <v>2211</v>
      </c>
      <c r="D1457">
        <v>5</v>
      </c>
      <c r="E1457" t="s">
        <v>7816</v>
      </c>
    </row>
    <row r="1458" spans="1:5" x14ac:dyDescent="0.2">
      <c r="A1458">
        <v>1263332</v>
      </c>
      <c r="B1458">
        <v>110683</v>
      </c>
      <c r="C1458" t="s">
        <v>2173</v>
      </c>
      <c r="D1458">
        <v>5</v>
      </c>
      <c r="E1458" t="s">
        <v>7817</v>
      </c>
    </row>
    <row r="1459" spans="1:5" x14ac:dyDescent="0.2">
      <c r="A1459">
        <v>383346</v>
      </c>
      <c r="B1459">
        <v>318918</v>
      </c>
      <c r="C1459" t="s">
        <v>3892</v>
      </c>
      <c r="D1459">
        <v>5</v>
      </c>
      <c r="E1459" t="s">
        <v>7818</v>
      </c>
    </row>
    <row r="1460" spans="1:5" x14ac:dyDescent="0.2">
      <c r="A1460">
        <v>217657</v>
      </c>
      <c r="B1460">
        <v>32454</v>
      </c>
      <c r="C1460" t="s">
        <v>4629</v>
      </c>
      <c r="D1460">
        <v>5</v>
      </c>
      <c r="E1460" t="s">
        <v>7819</v>
      </c>
    </row>
    <row r="1461" spans="1:5" x14ac:dyDescent="0.2">
      <c r="A1461">
        <v>23302</v>
      </c>
      <c r="B1461">
        <v>25548</v>
      </c>
      <c r="C1461" t="s">
        <v>4630</v>
      </c>
      <c r="D1461">
        <v>5</v>
      </c>
      <c r="E1461" t="s">
        <v>7820</v>
      </c>
    </row>
    <row r="1462" spans="1:5" x14ac:dyDescent="0.2">
      <c r="A1462">
        <v>35193</v>
      </c>
      <c r="B1462">
        <v>20689</v>
      </c>
      <c r="C1462" t="s">
        <v>4395</v>
      </c>
      <c r="D1462">
        <v>5</v>
      </c>
      <c r="E1462" t="s">
        <v>7821</v>
      </c>
    </row>
    <row r="1463" spans="1:5" x14ac:dyDescent="0.2">
      <c r="A1463">
        <v>451055</v>
      </c>
      <c r="B1463">
        <v>80963</v>
      </c>
      <c r="C1463" t="s">
        <v>1727</v>
      </c>
      <c r="D1463">
        <v>5</v>
      </c>
      <c r="E1463" t="s">
        <v>7822</v>
      </c>
    </row>
    <row r="1464" spans="1:5" x14ac:dyDescent="0.2">
      <c r="A1464">
        <v>294803</v>
      </c>
      <c r="B1464">
        <v>76513</v>
      </c>
      <c r="C1464" t="s">
        <v>1952</v>
      </c>
      <c r="D1464">
        <v>5</v>
      </c>
      <c r="E1464" t="s">
        <v>7823</v>
      </c>
    </row>
    <row r="1465" spans="1:5" x14ac:dyDescent="0.2">
      <c r="A1465">
        <v>88099</v>
      </c>
      <c r="B1465">
        <v>356554</v>
      </c>
      <c r="C1465" t="s">
        <v>4179</v>
      </c>
      <c r="D1465">
        <v>5</v>
      </c>
      <c r="E1465" t="s">
        <v>7824</v>
      </c>
    </row>
    <row r="1466" spans="1:5" x14ac:dyDescent="0.2">
      <c r="A1466">
        <v>469903</v>
      </c>
      <c r="B1466">
        <v>353117</v>
      </c>
      <c r="C1466" t="s">
        <v>4631</v>
      </c>
      <c r="D1466">
        <v>5</v>
      </c>
      <c r="E1466" t="s">
        <v>7825</v>
      </c>
    </row>
    <row r="1467" spans="1:5" x14ac:dyDescent="0.2">
      <c r="A1467">
        <v>171303</v>
      </c>
      <c r="B1467">
        <v>174947</v>
      </c>
      <c r="C1467" t="s">
        <v>2003</v>
      </c>
      <c r="D1467">
        <v>5</v>
      </c>
      <c r="E1467" t="s">
        <v>7826</v>
      </c>
    </row>
    <row r="1468" spans="1:5" x14ac:dyDescent="0.2">
      <c r="A1468">
        <v>730986</v>
      </c>
      <c r="B1468">
        <v>217762</v>
      </c>
      <c r="C1468" t="s">
        <v>1968</v>
      </c>
      <c r="D1468">
        <v>5</v>
      </c>
      <c r="E1468" t="s">
        <v>7827</v>
      </c>
    </row>
    <row r="1469" spans="1:5" x14ac:dyDescent="0.2">
      <c r="A1469">
        <v>203224</v>
      </c>
      <c r="B1469">
        <v>118254</v>
      </c>
      <c r="C1469" t="s">
        <v>3837</v>
      </c>
      <c r="D1469">
        <v>5</v>
      </c>
      <c r="E1469" t="s">
        <v>7828</v>
      </c>
    </row>
    <row r="1470" spans="1:5" x14ac:dyDescent="0.2">
      <c r="A1470">
        <v>1602820</v>
      </c>
      <c r="B1470">
        <v>421281</v>
      </c>
      <c r="C1470" t="s">
        <v>4632</v>
      </c>
      <c r="D1470">
        <v>5</v>
      </c>
      <c r="E1470" t="s">
        <v>7829</v>
      </c>
    </row>
    <row r="1471" spans="1:5" x14ac:dyDescent="0.2">
      <c r="A1471">
        <v>906053</v>
      </c>
      <c r="B1471">
        <v>252602</v>
      </c>
      <c r="C1471" t="s">
        <v>3809</v>
      </c>
      <c r="D1471">
        <v>4</v>
      </c>
      <c r="E1471" t="s">
        <v>7830</v>
      </c>
    </row>
    <row r="1472" spans="1:5" x14ac:dyDescent="0.2">
      <c r="A1472">
        <v>400708</v>
      </c>
      <c r="B1472">
        <v>104703</v>
      </c>
      <c r="C1472" t="s">
        <v>4085</v>
      </c>
      <c r="D1472">
        <v>5</v>
      </c>
      <c r="E1472" t="s">
        <v>7831</v>
      </c>
    </row>
    <row r="1473" spans="1:5" x14ac:dyDescent="0.2">
      <c r="A1473">
        <v>720728</v>
      </c>
      <c r="B1473">
        <v>239956</v>
      </c>
      <c r="C1473" t="s">
        <v>4633</v>
      </c>
      <c r="D1473">
        <v>5</v>
      </c>
      <c r="E1473" t="s">
        <v>7832</v>
      </c>
    </row>
    <row r="1474" spans="1:5" x14ac:dyDescent="0.2">
      <c r="A1474">
        <v>891618</v>
      </c>
      <c r="B1474">
        <v>307090</v>
      </c>
      <c r="C1474" t="s">
        <v>4634</v>
      </c>
      <c r="D1474">
        <v>5</v>
      </c>
      <c r="E1474" t="s">
        <v>7833</v>
      </c>
    </row>
    <row r="1475" spans="1:5" x14ac:dyDescent="0.2">
      <c r="A1475">
        <v>59780</v>
      </c>
      <c r="B1475">
        <v>98714</v>
      </c>
      <c r="C1475" t="s">
        <v>4635</v>
      </c>
      <c r="D1475">
        <v>5</v>
      </c>
      <c r="E1475" t="s">
        <v>7834</v>
      </c>
    </row>
    <row r="1476" spans="1:5" x14ac:dyDescent="0.2">
      <c r="A1476">
        <v>354287</v>
      </c>
      <c r="B1476">
        <v>135350</v>
      </c>
      <c r="C1476" t="s">
        <v>2173</v>
      </c>
      <c r="D1476">
        <v>5</v>
      </c>
      <c r="E1476" t="s">
        <v>7835</v>
      </c>
    </row>
    <row r="1477" spans="1:5" x14ac:dyDescent="0.2">
      <c r="A1477">
        <v>1728850</v>
      </c>
      <c r="B1477">
        <v>510188</v>
      </c>
      <c r="C1477" t="s">
        <v>1870</v>
      </c>
      <c r="D1477">
        <v>5</v>
      </c>
      <c r="E1477" t="s">
        <v>7836</v>
      </c>
    </row>
    <row r="1478" spans="1:5" x14ac:dyDescent="0.2">
      <c r="A1478">
        <v>67728</v>
      </c>
      <c r="B1478">
        <v>371085</v>
      </c>
      <c r="C1478" t="s">
        <v>4636</v>
      </c>
      <c r="D1478">
        <v>5</v>
      </c>
      <c r="E1478" t="s">
        <v>7837</v>
      </c>
    </row>
    <row r="1479" spans="1:5" x14ac:dyDescent="0.2">
      <c r="A1479">
        <v>1800554547</v>
      </c>
      <c r="B1479">
        <v>470158</v>
      </c>
      <c r="C1479" t="s">
        <v>4637</v>
      </c>
      <c r="D1479">
        <v>5</v>
      </c>
      <c r="E1479" t="s">
        <v>7838</v>
      </c>
    </row>
    <row r="1480" spans="1:5" x14ac:dyDescent="0.2">
      <c r="A1480">
        <v>33588</v>
      </c>
      <c r="B1480">
        <v>254711</v>
      </c>
      <c r="C1480" t="s">
        <v>2034</v>
      </c>
      <c r="D1480">
        <v>5</v>
      </c>
      <c r="E1480" t="s">
        <v>7839</v>
      </c>
    </row>
    <row r="1481" spans="1:5" x14ac:dyDescent="0.2">
      <c r="A1481">
        <v>451042</v>
      </c>
      <c r="B1481">
        <v>108364</v>
      </c>
      <c r="C1481" t="s">
        <v>4638</v>
      </c>
      <c r="D1481">
        <v>5</v>
      </c>
      <c r="E1481" t="s">
        <v>7840</v>
      </c>
    </row>
    <row r="1482" spans="1:5" x14ac:dyDescent="0.2">
      <c r="A1482">
        <v>573325</v>
      </c>
      <c r="B1482">
        <v>240986</v>
      </c>
      <c r="C1482" t="s">
        <v>4341</v>
      </c>
      <c r="D1482">
        <v>5</v>
      </c>
      <c r="E1482" t="s">
        <v>7841</v>
      </c>
    </row>
    <row r="1483" spans="1:5" x14ac:dyDescent="0.2">
      <c r="A1483">
        <v>30534</v>
      </c>
      <c r="B1483">
        <v>64262</v>
      </c>
      <c r="C1483" t="s">
        <v>4639</v>
      </c>
      <c r="D1483">
        <v>3</v>
      </c>
      <c r="E1483" t="s">
        <v>7842</v>
      </c>
    </row>
    <row r="1484" spans="1:5" x14ac:dyDescent="0.2">
      <c r="A1484">
        <v>89831</v>
      </c>
      <c r="B1484">
        <v>79770</v>
      </c>
      <c r="C1484" t="s">
        <v>4640</v>
      </c>
      <c r="D1484">
        <v>5</v>
      </c>
      <c r="E1484" t="s">
        <v>7843</v>
      </c>
    </row>
    <row r="1485" spans="1:5" x14ac:dyDescent="0.2">
      <c r="A1485">
        <v>226863</v>
      </c>
      <c r="B1485">
        <v>353528</v>
      </c>
      <c r="C1485" t="s">
        <v>4053</v>
      </c>
      <c r="D1485">
        <v>5</v>
      </c>
      <c r="E1485" t="s">
        <v>7844</v>
      </c>
    </row>
    <row r="1486" spans="1:5" x14ac:dyDescent="0.2">
      <c r="A1486">
        <v>119322</v>
      </c>
      <c r="B1486">
        <v>301754</v>
      </c>
      <c r="C1486" t="s">
        <v>4641</v>
      </c>
      <c r="D1486">
        <v>4</v>
      </c>
      <c r="E1486" t="s">
        <v>7845</v>
      </c>
    </row>
    <row r="1487" spans="1:5" x14ac:dyDescent="0.2">
      <c r="A1487">
        <v>1203830</v>
      </c>
      <c r="B1487">
        <v>209177</v>
      </c>
      <c r="C1487" t="s">
        <v>4244</v>
      </c>
      <c r="D1487">
        <v>5</v>
      </c>
      <c r="E1487" t="s">
        <v>7846</v>
      </c>
    </row>
    <row r="1488" spans="1:5" x14ac:dyDescent="0.2">
      <c r="A1488">
        <v>57831</v>
      </c>
      <c r="B1488">
        <v>21084</v>
      </c>
      <c r="C1488" t="s">
        <v>1552</v>
      </c>
      <c r="D1488">
        <v>5</v>
      </c>
      <c r="E1488" t="s">
        <v>7847</v>
      </c>
    </row>
    <row r="1489" spans="1:5" x14ac:dyDescent="0.2">
      <c r="A1489">
        <v>196198</v>
      </c>
      <c r="B1489">
        <v>75061</v>
      </c>
      <c r="C1489" t="s">
        <v>2155</v>
      </c>
      <c r="D1489">
        <v>4</v>
      </c>
      <c r="E1489" t="s">
        <v>7848</v>
      </c>
    </row>
    <row r="1490" spans="1:5" x14ac:dyDescent="0.2">
      <c r="A1490">
        <v>488415</v>
      </c>
      <c r="B1490">
        <v>222150</v>
      </c>
      <c r="C1490" t="s">
        <v>1979</v>
      </c>
      <c r="D1490">
        <v>5</v>
      </c>
      <c r="E1490" t="s">
        <v>7849</v>
      </c>
    </row>
    <row r="1491" spans="1:5" x14ac:dyDescent="0.2">
      <c r="A1491">
        <v>2001707745</v>
      </c>
      <c r="B1491">
        <v>9272</v>
      </c>
      <c r="C1491" t="s">
        <v>4642</v>
      </c>
      <c r="D1491">
        <v>5</v>
      </c>
      <c r="E1491" t="s">
        <v>7850</v>
      </c>
    </row>
    <row r="1492" spans="1:5" x14ac:dyDescent="0.2">
      <c r="A1492">
        <v>548973</v>
      </c>
      <c r="B1492">
        <v>282901</v>
      </c>
      <c r="C1492" t="s">
        <v>3977</v>
      </c>
      <c r="D1492">
        <v>4</v>
      </c>
      <c r="E1492" t="s">
        <v>7851</v>
      </c>
    </row>
    <row r="1493" spans="1:5" x14ac:dyDescent="0.2">
      <c r="A1493">
        <v>585449</v>
      </c>
      <c r="B1493">
        <v>112934</v>
      </c>
      <c r="C1493" t="s">
        <v>1789</v>
      </c>
      <c r="D1493">
        <v>5</v>
      </c>
      <c r="E1493" t="s">
        <v>7852</v>
      </c>
    </row>
    <row r="1494" spans="1:5" x14ac:dyDescent="0.2">
      <c r="A1494">
        <v>6357</v>
      </c>
      <c r="B1494">
        <v>95711</v>
      </c>
      <c r="C1494" t="s">
        <v>3758</v>
      </c>
      <c r="D1494">
        <v>5</v>
      </c>
      <c r="E1494" t="s">
        <v>7853</v>
      </c>
    </row>
    <row r="1495" spans="1:5" x14ac:dyDescent="0.2">
      <c r="A1495">
        <v>91392</v>
      </c>
      <c r="B1495">
        <v>104216</v>
      </c>
      <c r="C1495" t="s">
        <v>2016</v>
      </c>
      <c r="D1495">
        <v>5</v>
      </c>
      <c r="E1495" t="s">
        <v>7854</v>
      </c>
    </row>
    <row r="1496" spans="1:5" x14ac:dyDescent="0.2">
      <c r="A1496">
        <v>182037</v>
      </c>
      <c r="B1496">
        <v>203066</v>
      </c>
      <c r="C1496" t="s">
        <v>4643</v>
      </c>
      <c r="D1496">
        <v>4</v>
      </c>
      <c r="E1496" t="s">
        <v>7855</v>
      </c>
    </row>
    <row r="1497" spans="1:5" x14ac:dyDescent="0.2">
      <c r="A1497">
        <v>143946</v>
      </c>
      <c r="B1497">
        <v>92096</v>
      </c>
      <c r="C1497" t="s">
        <v>4572</v>
      </c>
      <c r="D1497">
        <v>5</v>
      </c>
      <c r="E1497" t="s">
        <v>7856</v>
      </c>
    </row>
    <row r="1498" spans="1:5" x14ac:dyDescent="0.2">
      <c r="A1498">
        <v>114243</v>
      </c>
      <c r="B1498">
        <v>21999</v>
      </c>
      <c r="C1498" t="s">
        <v>1897</v>
      </c>
      <c r="D1498">
        <v>5</v>
      </c>
      <c r="E1498" t="s">
        <v>7857</v>
      </c>
    </row>
    <row r="1499" spans="1:5" x14ac:dyDescent="0.2">
      <c r="A1499">
        <v>43083</v>
      </c>
      <c r="B1499">
        <v>192766</v>
      </c>
      <c r="C1499" t="s">
        <v>4644</v>
      </c>
      <c r="D1499">
        <v>4</v>
      </c>
      <c r="E1499" t="s">
        <v>7858</v>
      </c>
    </row>
    <row r="1500" spans="1:5" x14ac:dyDescent="0.2">
      <c r="A1500">
        <v>189191</v>
      </c>
      <c r="B1500">
        <v>58511</v>
      </c>
      <c r="C1500" t="s">
        <v>4645</v>
      </c>
      <c r="D1500">
        <v>4</v>
      </c>
      <c r="E1500" t="s">
        <v>7859</v>
      </c>
    </row>
    <row r="1501" spans="1:5" x14ac:dyDescent="0.2">
      <c r="A1501">
        <v>256768</v>
      </c>
      <c r="B1501">
        <v>304289</v>
      </c>
      <c r="C1501" t="s">
        <v>1913</v>
      </c>
      <c r="D1501">
        <v>5</v>
      </c>
      <c r="E1501" t="s">
        <v>7860</v>
      </c>
    </row>
    <row r="1502" spans="1:5" x14ac:dyDescent="0.2">
      <c r="A1502">
        <v>95743</v>
      </c>
      <c r="B1502">
        <v>116054</v>
      </c>
      <c r="C1502" t="s">
        <v>4646</v>
      </c>
      <c r="D1502">
        <v>5</v>
      </c>
      <c r="E1502" t="s">
        <v>7861</v>
      </c>
    </row>
    <row r="1503" spans="1:5" x14ac:dyDescent="0.2">
      <c r="A1503">
        <v>2001510798</v>
      </c>
      <c r="B1503">
        <v>229697</v>
      </c>
      <c r="C1503" t="s">
        <v>4647</v>
      </c>
      <c r="D1503">
        <v>4</v>
      </c>
      <c r="E1503" t="s">
        <v>7862</v>
      </c>
    </row>
    <row r="1504" spans="1:5" x14ac:dyDescent="0.2">
      <c r="A1504">
        <v>318236</v>
      </c>
      <c r="B1504">
        <v>46491</v>
      </c>
      <c r="C1504" t="s">
        <v>4648</v>
      </c>
      <c r="D1504">
        <v>5</v>
      </c>
      <c r="E1504" t="s">
        <v>7863</v>
      </c>
    </row>
    <row r="1505" spans="1:5" x14ac:dyDescent="0.2">
      <c r="A1505">
        <v>146169</v>
      </c>
      <c r="B1505">
        <v>11347</v>
      </c>
      <c r="C1505" t="s">
        <v>4649</v>
      </c>
      <c r="D1505">
        <v>5</v>
      </c>
      <c r="E1505" t="s">
        <v>7864</v>
      </c>
    </row>
    <row r="1506" spans="1:5" x14ac:dyDescent="0.2">
      <c r="A1506">
        <v>583349</v>
      </c>
      <c r="B1506">
        <v>282391</v>
      </c>
      <c r="C1506" t="s">
        <v>4650</v>
      </c>
      <c r="D1506">
        <v>4</v>
      </c>
      <c r="E1506" t="s">
        <v>7865</v>
      </c>
    </row>
    <row r="1507" spans="1:5" x14ac:dyDescent="0.2">
      <c r="A1507">
        <v>50969</v>
      </c>
      <c r="B1507">
        <v>110291</v>
      </c>
      <c r="C1507" t="s">
        <v>2037</v>
      </c>
      <c r="D1507">
        <v>4</v>
      </c>
      <c r="E1507" t="s">
        <v>7866</v>
      </c>
    </row>
    <row r="1508" spans="1:5" x14ac:dyDescent="0.2">
      <c r="A1508">
        <v>422893</v>
      </c>
      <c r="B1508">
        <v>162121</v>
      </c>
      <c r="C1508" t="s">
        <v>2214</v>
      </c>
      <c r="D1508">
        <v>4</v>
      </c>
      <c r="E1508" t="s">
        <v>7867</v>
      </c>
    </row>
    <row r="1509" spans="1:5" x14ac:dyDescent="0.2">
      <c r="A1509">
        <v>1803650618</v>
      </c>
      <c r="B1509">
        <v>107786</v>
      </c>
      <c r="C1509" t="s">
        <v>4651</v>
      </c>
      <c r="D1509">
        <v>5</v>
      </c>
      <c r="E1509" t="s">
        <v>7868</v>
      </c>
    </row>
    <row r="1510" spans="1:5" x14ac:dyDescent="0.2">
      <c r="A1510">
        <v>136004</v>
      </c>
      <c r="B1510">
        <v>90784</v>
      </c>
      <c r="C1510" t="s">
        <v>4150</v>
      </c>
      <c r="D1510">
        <v>4</v>
      </c>
      <c r="E1510" t="s">
        <v>7869</v>
      </c>
    </row>
    <row r="1511" spans="1:5" x14ac:dyDescent="0.2">
      <c r="A1511">
        <v>262272</v>
      </c>
      <c r="B1511">
        <v>81856</v>
      </c>
      <c r="C1511" t="s">
        <v>1690</v>
      </c>
      <c r="D1511">
        <v>5</v>
      </c>
      <c r="E1511" t="s">
        <v>7870</v>
      </c>
    </row>
    <row r="1512" spans="1:5" x14ac:dyDescent="0.2">
      <c r="A1512">
        <v>470799</v>
      </c>
      <c r="B1512">
        <v>78814</v>
      </c>
      <c r="C1512" t="s">
        <v>4652</v>
      </c>
      <c r="D1512">
        <v>5</v>
      </c>
      <c r="E1512" t="s">
        <v>7871</v>
      </c>
    </row>
    <row r="1513" spans="1:5" x14ac:dyDescent="0.2">
      <c r="A1513">
        <v>396078</v>
      </c>
      <c r="B1513">
        <v>277948</v>
      </c>
      <c r="C1513" t="s">
        <v>4653</v>
      </c>
      <c r="D1513">
        <v>5</v>
      </c>
      <c r="E1513" t="s">
        <v>7872</v>
      </c>
    </row>
    <row r="1514" spans="1:5" x14ac:dyDescent="0.2">
      <c r="A1514">
        <v>382071</v>
      </c>
      <c r="B1514">
        <v>269136</v>
      </c>
      <c r="C1514" t="s">
        <v>1545</v>
      </c>
      <c r="D1514">
        <v>5</v>
      </c>
      <c r="E1514" t="s">
        <v>7873</v>
      </c>
    </row>
    <row r="1515" spans="1:5" x14ac:dyDescent="0.2">
      <c r="A1515">
        <v>1609858</v>
      </c>
      <c r="B1515">
        <v>19319</v>
      </c>
      <c r="C1515" t="s">
        <v>3881</v>
      </c>
      <c r="D1515">
        <v>3</v>
      </c>
      <c r="E1515" t="s">
        <v>7874</v>
      </c>
    </row>
    <row r="1516" spans="1:5" x14ac:dyDescent="0.2">
      <c r="A1516">
        <v>115088</v>
      </c>
      <c r="B1516">
        <v>115731</v>
      </c>
      <c r="C1516" t="s">
        <v>4654</v>
      </c>
      <c r="D1516">
        <v>5</v>
      </c>
      <c r="E1516" t="s">
        <v>7875</v>
      </c>
    </row>
    <row r="1517" spans="1:5" x14ac:dyDescent="0.2">
      <c r="A1517">
        <v>136004</v>
      </c>
      <c r="B1517">
        <v>66</v>
      </c>
      <c r="C1517" t="s">
        <v>1768</v>
      </c>
      <c r="D1517">
        <v>5</v>
      </c>
      <c r="E1517" t="s">
        <v>7876</v>
      </c>
    </row>
    <row r="1518" spans="1:5" x14ac:dyDescent="0.2">
      <c r="A1518">
        <v>187373</v>
      </c>
      <c r="B1518">
        <v>47195</v>
      </c>
      <c r="C1518" t="s">
        <v>4655</v>
      </c>
      <c r="D1518">
        <v>4</v>
      </c>
      <c r="E1518" t="s">
        <v>7877</v>
      </c>
    </row>
    <row r="1519" spans="1:5" x14ac:dyDescent="0.2">
      <c r="A1519">
        <v>237123</v>
      </c>
      <c r="B1519">
        <v>206771</v>
      </c>
      <c r="C1519" t="s">
        <v>3884</v>
      </c>
      <c r="D1519">
        <v>5</v>
      </c>
      <c r="E1519" t="s">
        <v>7878</v>
      </c>
    </row>
    <row r="1520" spans="1:5" x14ac:dyDescent="0.2">
      <c r="A1520">
        <v>485189</v>
      </c>
      <c r="B1520">
        <v>13707</v>
      </c>
      <c r="C1520" t="s">
        <v>2033</v>
      </c>
      <c r="D1520">
        <v>4</v>
      </c>
      <c r="E1520" t="s">
        <v>7879</v>
      </c>
    </row>
    <row r="1521" spans="1:5" x14ac:dyDescent="0.2">
      <c r="A1521">
        <v>126440</v>
      </c>
      <c r="B1521">
        <v>79462</v>
      </c>
      <c r="C1521" t="s">
        <v>4656</v>
      </c>
      <c r="D1521">
        <v>5</v>
      </c>
      <c r="E1521" t="s">
        <v>7880</v>
      </c>
    </row>
    <row r="1522" spans="1:5" x14ac:dyDescent="0.2">
      <c r="A1522">
        <v>212609</v>
      </c>
      <c r="B1522">
        <v>114709</v>
      </c>
      <c r="C1522" t="s">
        <v>4657</v>
      </c>
      <c r="D1522">
        <v>5</v>
      </c>
      <c r="E1522" t="s">
        <v>7881</v>
      </c>
    </row>
    <row r="1523" spans="1:5" x14ac:dyDescent="0.2">
      <c r="A1523">
        <v>925054</v>
      </c>
      <c r="B1523">
        <v>272253</v>
      </c>
      <c r="C1523" t="s">
        <v>4658</v>
      </c>
      <c r="D1523">
        <v>5</v>
      </c>
      <c r="E1523" t="s">
        <v>7882</v>
      </c>
    </row>
    <row r="1524" spans="1:5" x14ac:dyDescent="0.2">
      <c r="A1524">
        <v>804778</v>
      </c>
      <c r="B1524">
        <v>71373</v>
      </c>
      <c r="C1524" t="s">
        <v>4659</v>
      </c>
      <c r="D1524">
        <v>5</v>
      </c>
      <c r="E1524" t="s">
        <v>7883</v>
      </c>
    </row>
    <row r="1525" spans="1:5" x14ac:dyDescent="0.2">
      <c r="A1525">
        <v>432131</v>
      </c>
      <c r="B1525">
        <v>128256</v>
      </c>
      <c r="C1525" t="s">
        <v>1768</v>
      </c>
      <c r="D1525">
        <v>5</v>
      </c>
      <c r="E1525" t="s">
        <v>7884</v>
      </c>
    </row>
    <row r="1526" spans="1:5" x14ac:dyDescent="0.2">
      <c r="A1526">
        <v>463763</v>
      </c>
      <c r="B1526">
        <v>148951</v>
      </c>
      <c r="C1526" t="s">
        <v>1974</v>
      </c>
      <c r="D1526">
        <v>5</v>
      </c>
      <c r="E1526" t="s">
        <v>7885</v>
      </c>
    </row>
    <row r="1527" spans="1:5" x14ac:dyDescent="0.2">
      <c r="A1527">
        <v>437587</v>
      </c>
      <c r="B1527">
        <v>67570</v>
      </c>
      <c r="C1527" t="s">
        <v>4660</v>
      </c>
      <c r="D1527">
        <v>5</v>
      </c>
      <c r="E1527" t="s">
        <v>7886</v>
      </c>
    </row>
    <row r="1528" spans="1:5" x14ac:dyDescent="0.2">
      <c r="A1528">
        <v>606008</v>
      </c>
      <c r="B1528">
        <v>114525</v>
      </c>
      <c r="C1528" t="s">
        <v>4661</v>
      </c>
      <c r="D1528">
        <v>4</v>
      </c>
      <c r="E1528" t="s">
        <v>7887</v>
      </c>
    </row>
    <row r="1529" spans="1:5" x14ac:dyDescent="0.2">
      <c r="A1529">
        <v>126440</v>
      </c>
      <c r="B1529">
        <v>505862</v>
      </c>
      <c r="C1529" t="s">
        <v>4662</v>
      </c>
      <c r="D1529">
        <v>5</v>
      </c>
      <c r="E1529" t="s">
        <v>7888</v>
      </c>
    </row>
    <row r="1530" spans="1:5" x14ac:dyDescent="0.2">
      <c r="A1530">
        <v>2310</v>
      </c>
      <c r="B1530">
        <v>179564</v>
      </c>
      <c r="C1530" t="s">
        <v>2170</v>
      </c>
      <c r="D1530">
        <v>4</v>
      </c>
      <c r="E1530" t="s">
        <v>7889</v>
      </c>
    </row>
    <row r="1531" spans="1:5" x14ac:dyDescent="0.2">
      <c r="A1531">
        <v>131126</v>
      </c>
      <c r="B1531">
        <v>330893</v>
      </c>
      <c r="C1531" t="s">
        <v>4126</v>
      </c>
      <c r="D1531">
        <v>5</v>
      </c>
      <c r="E1531" t="s">
        <v>7890</v>
      </c>
    </row>
    <row r="1532" spans="1:5" x14ac:dyDescent="0.2">
      <c r="A1532">
        <v>41706</v>
      </c>
      <c r="B1532">
        <v>35988</v>
      </c>
      <c r="C1532" t="s">
        <v>1711</v>
      </c>
      <c r="D1532">
        <v>4</v>
      </c>
      <c r="E1532" t="s">
        <v>7891</v>
      </c>
    </row>
    <row r="1533" spans="1:5" x14ac:dyDescent="0.2">
      <c r="A1533">
        <v>200090</v>
      </c>
      <c r="B1533">
        <v>102605</v>
      </c>
      <c r="C1533" t="s">
        <v>2154</v>
      </c>
      <c r="D1533">
        <v>5</v>
      </c>
      <c r="E1533" t="s">
        <v>7892</v>
      </c>
    </row>
    <row r="1534" spans="1:5" x14ac:dyDescent="0.2">
      <c r="A1534">
        <v>171084</v>
      </c>
      <c r="B1534">
        <v>32883</v>
      </c>
      <c r="C1534" t="s">
        <v>2071</v>
      </c>
      <c r="D1534">
        <v>4</v>
      </c>
      <c r="E1534" t="s">
        <v>7893</v>
      </c>
    </row>
    <row r="1535" spans="1:5" x14ac:dyDescent="0.2">
      <c r="A1535">
        <v>102058</v>
      </c>
      <c r="B1535">
        <v>205568</v>
      </c>
      <c r="C1535" t="s">
        <v>4592</v>
      </c>
      <c r="D1535">
        <v>4</v>
      </c>
      <c r="E1535" t="s">
        <v>7894</v>
      </c>
    </row>
    <row r="1536" spans="1:5" x14ac:dyDescent="0.2">
      <c r="A1536">
        <v>320837</v>
      </c>
      <c r="B1536">
        <v>357815</v>
      </c>
      <c r="C1536" t="s">
        <v>3969</v>
      </c>
      <c r="D1536">
        <v>5</v>
      </c>
      <c r="E1536" t="s">
        <v>7895</v>
      </c>
    </row>
    <row r="1537" spans="1:5" x14ac:dyDescent="0.2">
      <c r="A1537">
        <v>2875515</v>
      </c>
      <c r="B1537">
        <v>320503</v>
      </c>
      <c r="C1537" t="s">
        <v>4663</v>
      </c>
      <c r="D1537">
        <v>5</v>
      </c>
      <c r="E1537" t="s">
        <v>7896</v>
      </c>
    </row>
    <row r="1538" spans="1:5" x14ac:dyDescent="0.2">
      <c r="A1538">
        <v>346860</v>
      </c>
      <c r="B1538">
        <v>84201</v>
      </c>
      <c r="C1538" t="s">
        <v>4664</v>
      </c>
      <c r="D1538">
        <v>5</v>
      </c>
      <c r="E1538" t="s">
        <v>7897</v>
      </c>
    </row>
    <row r="1539" spans="1:5" x14ac:dyDescent="0.2">
      <c r="A1539">
        <v>1888576</v>
      </c>
      <c r="B1539">
        <v>307000</v>
      </c>
      <c r="C1539" t="s">
        <v>4665</v>
      </c>
      <c r="D1539">
        <v>5</v>
      </c>
      <c r="E1539" t="s">
        <v>7898</v>
      </c>
    </row>
    <row r="1540" spans="1:5" x14ac:dyDescent="0.2">
      <c r="A1540">
        <v>2002296687</v>
      </c>
      <c r="B1540">
        <v>349246</v>
      </c>
      <c r="C1540" t="s">
        <v>4666</v>
      </c>
      <c r="D1540">
        <v>5</v>
      </c>
      <c r="E1540" t="s">
        <v>7899</v>
      </c>
    </row>
    <row r="1541" spans="1:5" x14ac:dyDescent="0.2">
      <c r="A1541">
        <v>169430</v>
      </c>
      <c r="B1541">
        <v>333246</v>
      </c>
      <c r="C1541" t="s">
        <v>4667</v>
      </c>
      <c r="D1541">
        <v>5</v>
      </c>
      <c r="E1541" t="s">
        <v>7900</v>
      </c>
    </row>
    <row r="1542" spans="1:5" x14ac:dyDescent="0.2">
      <c r="A1542">
        <v>135377</v>
      </c>
      <c r="B1542">
        <v>323576</v>
      </c>
      <c r="C1542" t="s">
        <v>4668</v>
      </c>
      <c r="D1542">
        <v>5</v>
      </c>
      <c r="E1542" t="s">
        <v>7901</v>
      </c>
    </row>
    <row r="1543" spans="1:5" x14ac:dyDescent="0.2">
      <c r="A1543">
        <v>37449</v>
      </c>
      <c r="B1543">
        <v>66892</v>
      </c>
      <c r="C1543" t="s">
        <v>4669</v>
      </c>
      <c r="D1543">
        <v>5</v>
      </c>
      <c r="E1543" t="s">
        <v>7902</v>
      </c>
    </row>
    <row r="1544" spans="1:5" x14ac:dyDescent="0.2">
      <c r="A1544">
        <v>1395251</v>
      </c>
      <c r="B1544">
        <v>94532</v>
      </c>
      <c r="C1544" t="s">
        <v>4670</v>
      </c>
      <c r="D1544">
        <v>5</v>
      </c>
      <c r="E1544" t="s">
        <v>7903</v>
      </c>
    </row>
    <row r="1545" spans="1:5" x14ac:dyDescent="0.2">
      <c r="A1545">
        <v>47892</v>
      </c>
      <c r="B1545">
        <v>200780</v>
      </c>
      <c r="C1545" t="s">
        <v>4671</v>
      </c>
      <c r="D1545">
        <v>4</v>
      </c>
      <c r="E1545" t="s">
        <v>7904</v>
      </c>
    </row>
    <row r="1546" spans="1:5" x14ac:dyDescent="0.2">
      <c r="A1546">
        <v>55729</v>
      </c>
      <c r="B1546">
        <v>76478</v>
      </c>
      <c r="C1546" t="s">
        <v>4315</v>
      </c>
      <c r="D1546">
        <v>3</v>
      </c>
      <c r="E1546" t="s">
        <v>7905</v>
      </c>
    </row>
    <row r="1547" spans="1:5" x14ac:dyDescent="0.2">
      <c r="A1547">
        <v>130819</v>
      </c>
      <c r="B1547">
        <v>112820</v>
      </c>
      <c r="C1547" t="s">
        <v>2192</v>
      </c>
      <c r="D1547">
        <v>5</v>
      </c>
      <c r="E1547" t="s">
        <v>7906</v>
      </c>
    </row>
    <row r="1548" spans="1:5" x14ac:dyDescent="0.2">
      <c r="A1548">
        <v>1699816</v>
      </c>
      <c r="B1548">
        <v>262386</v>
      </c>
      <c r="C1548" t="s">
        <v>3871</v>
      </c>
      <c r="D1548">
        <v>5</v>
      </c>
      <c r="E1548" t="s">
        <v>7907</v>
      </c>
    </row>
    <row r="1549" spans="1:5" x14ac:dyDescent="0.2">
      <c r="A1549">
        <v>421532</v>
      </c>
      <c r="B1549">
        <v>238994</v>
      </c>
      <c r="C1549" t="s">
        <v>3977</v>
      </c>
      <c r="D1549">
        <v>0</v>
      </c>
      <c r="E1549" t="s">
        <v>7908</v>
      </c>
    </row>
    <row r="1550" spans="1:5" x14ac:dyDescent="0.2">
      <c r="A1550">
        <v>2002102268</v>
      </c>
      <c r="B1550">
        <v>338037</v>
      </c>
      <c r="C1550" t="s">
        <v>4672</v>
      </c>
      <c r="D1550">
        <v>0</v>
      </c>
      <c r="E1550" t="s">
        <v>7909</v>
      </c>
    </row>
    <row r="1551" spans="1:5" x14ac:dyDescent="0.2">
      <c r="A1551">
        <v>744939</v>
      </c>
      <c r="B1551">
        <v>27188</v>
      </c>
      <c r="C1551" t="s">
        <v>4673</v>
      </c>
      <c r="D1551">
        <v>5</v>
      </c>
      <c r="E1551" t="s">
        <v>7910</v>
      </c>
    </row>
    <row r="1552" spans="1:5" x14ac:dyDescent="0.2">
      <c r="A1552">
        <v>2001779044</v>
      </c>
      <c r="B1552">
        <v>137575</v>
      </c>
      <c r="C1552" t="s">
        <v>4674</v>
      </c>
      <c r="D1552">
        <v>5</v>
      </c>
      <c r="E1552" t="s">
        <v>7911</v>
      </c>
    </row>
    <row r="1553" spans="1:5" x14ac:dyDescent="0.2">
      <c r="A1553">
        <v>167782</v>
      </c>
      <c r="B1553">
        <v>8701</v>
      </c>
      <c r="C1553" t="s">
        <v>1943</v>
      </c>
      <c r="D1553">
        <v>5</v>
      </c>
      <c r="E1553" t="s">
        <v>7912</v>
      </c>
    </row>
    <row r="1554" spans="1:5" x14ac:dyDescent="0.2">
      <c r="A1554">
        <v>2001913000</v>
      </c>
      <c r="B1554">
        <v>271610</v>
      </c>
      <c r="C1554" t="s">
        <v>4675</v>
      </c>
      <c r="D1554">
        <v>0</v>
      </c>
      <c r="E1554" t="s">
        <v>7913</v>
      </c>
    </row>
    <row r="1555" spans="1:5" x14ac:dyDescent="0.2">
      <c r="A1555">
        <v>240552</v>
      </c>
      <c r="B1555">
        <v>16235</v>
      </c>
      <c r="C1555" t="s">
        <v>4676</v>
      </c>
      <c r="D1555">
        <v>5</v>
      </c>
      <c r="E1555" t="s">
        <v>7914</v>
      </c>
    </row>
    <row r="1556" spans="1:5" x14ac:dyDescent="0.2">
      <c r="A1556">
        <v>1786836</v>
      </c>
      <c r="B1556">
        <v>82102</v>
      </c>
      <c r="C1556" t="s">
        <v>4677</v>
      </c>
      <c r="D1556">
        <v>5</v>
      </c>
      <c r="E1556" t="s">
        <v>7915</v>
      </c>
    </row>
    <row r="1557" spans="1:5" x14ac:dyDescent="0.2">
      <c r="A1557">
        <v>401336</v>
      </c>
      <c r="B1557">
        <v>307204</v>
      </c>
      <c r="C1557" t="s">
        <v>4678</v>
      </c>
      <c r="D1557">
        <v>4</v>
      </c>
      <c r="E1557" t="s">
        <v>7916</v>
      </c>
    </row>
    <row r="1558" spans="1:5" x14ac:dyDescent="0.2">
      <c r="A1558">
        <v>305531</v>
      </c>
      <c r="B1558">
        <v>147680</v>
      </c>
      <c r="C1558" t="s">
        <v>4679</v>
      </c>
      <c r="D1558">
        <v>5</v>
      </c>
      <c r="E1558" t="s">
        <v>7917</v>
      </c>
    </row>
    <row r="1559" spans="1:5" x14ac:dyDescent="0.2">
      <c r="A1559">
        <v>274467</v>
      </c>
      <c r="B1559">
        <v>42034</v>
      </c>
      <c r="C1559" t="s">
        <v>3838</v>
      </c>
      <c r="D1559">
        <v>5</v>
      </c>
      <c r="E1559" t="s">
        <v>7918</v>
      </c>
    </row>
    <row r="1560" spans="1:5" x14ac:dyDescent="0.2">
      <c r="A1560">
        <v>526556</v>
      </c>
      <c r="B1560">
        <v>59148</v>
      </c>
      <c r="C1560" t="s">
        <v>1508</v>
      </c>
      <c r="D1560">
        <v>5</v>
      </c>
      <c r="E1560" t="s">
        <v>7919</v>
      </c>
    </row>
    <row r="1561" spans="1:5" x14ac:dyDescent="0.2">
      <c r="A1561">
        <v>70073</v>
      </c>
      <c r="B1561">
        <v>421990</v>
      </c>
      <c r="C1561" t="s">
        <v>3861</v>
      </c>
      <c r="D1561">
        <v>5</v>
      </c>
      <c r="E1561" t="s">
        <v>7920</v>
      </c>
    </row>
    <row r="1562" spans="1:5" x14ac:dyDescent="0.2">
      <c r="A1562">
        <v>2001933362</v>
      </c>
      <c r="B1562">
        <v>200044</v>
      </c>
      <c r="C1562" t="s">
        <v>4680</v>
      </c>
      <c r="D1562">
        <v>5</v>
      </c>
      <c r="E1562" t="s">
        <v>7921</v>
      </c>
    </row>
    <row r="1563" spans="1:5" x14ac:dyDescent="0.2">
      <c r="A1563">
        <v>27050</v>
      </c>
      <c r="B1563">
        <v>5311</v>
      </c>
      <c r="C1563" t="s">
        <v>4681</v>
      </c>
      <c r="D1563">
        <v>4</v>
      </c>
      <c r="E1563" t="s">
        <v>7922</v>
      </c>
    </row>
    <row r="1564" spans="1:5" x14ac:dyDescent="0.2">
      <c r="A1564">
        <v>899585</v>
      </c>
      <c r="B1564">
        <v>27084</v>
      </c>
      <c r="C1564" t="s">
        <v>4682</v>
      </c>
      <c r="D1564">
        <v>5</v>
      </c>
      <c r="E1564" t="s">
        <v>7923</v>
      </c>
    </row>
    <row r="1565" spans="1:5" x14ac:dyDescent="0.2">
      <c r="A1565">
        <v>209028</v>
      </c>
      <c r="B1565">
        <v>44007</v>
      </c>
      <c r="C1565" t="s">
        <v>4683</v>
      </c>
      <c r="D1565">
        <v>5</v>
      </c>
      <c r="E1565" t="s">
        <v>7924</v>
      </c>
    </row>
    <row r="1566" spans="1:5" x14ac:dyDescent="0.2">
      <c r="A1566">
        <v>59064</v>
      </c>
      <c r="B1566">
        <v>236129</v>
      </c>
      <c r="C1566" t="s">
        <v>4684</v>
      </c>
      <c r="D1566">
        <v>4</v>
      </c>
      <c r="E1566" t="s">
        <v>7925</v>
      </c>
    </row>
    <row r="1567" spans="1:5" x14ac:dyDescent="0.2">
      <c r="A1567">
        <v>1525071</v>
      </c>
      <c r="B1567">
        <v>321708</v>
      </c>
      <c r="C1567" t="s">
        <v>4685</v>
      </c>
      <c r="D1567">
        <v>5</v>
      </c>
      <c r="E1567" t="s">
        <v>7926</v>
      </c>
    </row>
    <row r="1568" spans="1:5" x14ac:dyDescent="0.2">
      <c r="A1568">
        <v>712143</v>
      </c>
      <c r="B1568">
        <v>50719</v>
      </c>
      <c r="C1568" t="s">
        <v>3823</v>
      </c>
      <c r="D1568">
        <v>5</v>
      </c>
      <c r="E1568" t="s">
        <v>7927</v>
      </c>
    </row>
    <row r="1569" spans="1:5" x14ac:dyDescent="0.2">
      <c r="A1569">
        <v>41218</v>
      </c>
      <c r="B1569">
        <v>398827</v>
      </c>
      <c r="C1569" t="s">
        <v>4232</v>
      </c>
      <c r="D1569">
        <v>4</v>
      </c>
      <c r="E1569" t="s">
        <v>7928</v>
      </c>
    </row>
    <row r="1570" spans="1:5" x14ac:dyDescent="0.2">
      <c r="A1570">
        <v>1177280</v>
      </c>
      <c r="B1570">
        <v>13315</v>
      </c>
      <c r="C1570" t="s">
        <v>4092</v>
      </c>
      <c r="D1570">
        <v>5</v>
      </c>
      <c r="E1570" t="s">
        <v>7929</v>
      </c>
    </row>
    <row r="1571" spans="1:5" x14ac:dyDescent="0.2">
      <c r="A1571">
        <v>1305453</v>
      </c>
      <c r="B1571">
        <v>76491</v>
      </c>
      <c r="C1571" t="s">
        <v>4686</v>
      </c>
      <c r="D1571">
        <v>5</v>
      </c>
      <c r="E1571" t="s">
        <v>7930</v>
      </c>
    </row>
    <row r="1572" spans="1:5" x14ac:dyDescent="0.2">
      <c r="A1572">
        <v>2002011446</v>
      </c>
      <c r="B1572">
        <v>239485</v>
      </c>
      <c r="C1572" t="s">
        <v>4687</v>
      </c>
      <c r="D1572">
        <v>5</v>
      </c>
      <c r="E1572" t="s">
        <v>7931</v>
      </c>
    </row>
    <row r="1573" spans="1:5" x14ac:dyDescent="0.2">
      <c r="A1573">
        <v>456116</v>
      </c>
      <c r="B1573">
        <v>255467</v>
      </c>
      <c r="C1573" t="s">
        <v>4688</v>
      </c>
      <c r="D1573">
        <v>5</v>
      </c>
      <c r="E1573" t="s">
        <v>7932</v>
      </c>
    </row>
    <row r="1574" spans="1:5" x14ac:dyDescent="0.2">
      <c r="A1574">
        <v>57042</v>
      </c>
      <c r="B1574">
        <v>187174</v>
      </c>
      <c r="C1574" t="s">
        <v>4689</v>
      </c>
      <c r="D1574">
        <v>0</v>
      </c>
      <c r="E1574" t="s">
        <v>7933</v>
      </c>
    </row>
    <row r="1575" spans="1:5" x14ac:dyDescent="0.2">
      <c r="A1575">
        <v>80353</v>
      </c>
      <c r="B1575">
        <v>66258</v>
      </c>
      <c r="C1575" t="s">
        <v>1693</v>
      </c>
      <c r="D1575">
        <v>5</v>
      </c>
      <c r="E1575" t="s">
        <v>7934</v>
      </c>
    </row>
    <row r="1576" spans="1:5" x14ac:dyDescent="0.2">
      <c r="A1576">
        <v>654642</v>
      </c>
      <c r="B1576">
        <v>352187</v>
      </c>
      <c r="C1576" t="s">
        <v>4080</v>
      </c>
      <c r="D1576">
        <v>5</v>
      </c>
      <c r="E1576" t="s">
        <v>7935</v>
      </c>
    </row>
    <row r="1577" spans="1:5" x14ac:dyDescent="0.2">
      <c r="A1577">
        <v>527607</v>
      </c>
      <c r="B1577">
        <v>229286</v>
      </c>
      <c r="C1577" t="s">
        <v>4690</v>
      </c>
      <c r="D1577">
        <v>4</v>
      </c>
      <c r="E1577" t="s">
        <v>7936</v>
      </c>
    </row>
    <row r="1578" spans="1:5" x14ac:dyDescent="0.2">
      <c r="A1578">
        <v>340141</v>
      </c>
      <c r="B1578">
        <v>218504</v>
      </c>
      <c r="C1578" t="s">
        <v>1734</v>
      </c>
      <c r="D1578">
        <v>5</v>
      </c>
      <c r="E1578" t="s">
        <v>7937</v>
      </c>
    </row>
    <row r="1579" spans="1:5" x14ac:dyDescent="0.2">
      <c r="A1579">
        <v>291292</v>
      </c>
      <c r="B1579">
        <v>350793</v>
      </c>
      <c r="C1579" t="s">
        <v>3936</v>
      </c>
      <c r="D1579">
        <v>5</v>
      </c>
      <c r="E1579" t="s">
        <v>7938</v>
      </c>
    </row>
    <row r="1580" spans="1:5" x14ac:dyDescent="0.2">
      <c r="A1580">
        <v>56112</v>
      </c>
      <c r="B1580">
        <v>65981</v>
      </c>
      <c r="C1580" t="s">
        <v>4691</v>
      </c>
      <c r="D1580">
        <v>5</v>
      </c>
      <c r="E1580" t="s">
        <v>7939</v>
      </c>
    </row>
    <row r="1581" spans="1:5" x14ac:dyDescent="0.2">
      <c r="A1581">
        <v>53932</v>
      </c>
      <c r="B1581">
        <v>31020</v>
      </c>
      <c r="C1581" t="s">
        <v>4692</v>
      </c>
      <c r="D1581">
        <v>5</v>
      </c>
      <c r="E1581" t="s">
        <v>7940</v>
      </c>
    </row>
    <row r="1582" spans="1:5" x14ac:dyDescent="0.2">
      <c r="A1582">
        <v>177753</v>
      </c>
      <c r="B1582">
        <v>28758</v>
      </c>
      <c r="C1582" t="s">
        <v>4693</v>
      </c>
      <c r="D1582">
        <v>5</v>
      </c>
      <c r="E1582" t="s">
        <v>7941</v>
      </c>
    </row>
    <row r="1583" spans="1:5" x14ac:dyDescent="0.2">
      <c r="A1583">
        <v>29782</v>
      </c>
      <c r="B1583">
        <v>258345</v>
      </c>
      <c r="C1583" t="s">
        <v>1871</v>
      </c>
      <c r="D1583">
        <v>5</v>
      </c>
      <c r="E1583" t="s">
        <v>7942</v>
      </c>
    </row>
    <row r="1584" spans="1:5" x14ac:dyDescent="0.2">
      <c r="A1584">
        <v>140132</v>
      </c>
      <c r="B1584">
        <v>16531</v>
      </c>
      <c r="C1584" t="s">
        <v>1506</v>
      </c>
      <c r="D1584">
        <v>4</v>
      </c>
      <c r="E1584" t="s">
        <v>7943</v>
      </c>
    </row>
    <row r="1585" spans="1:5" x14ac:dyDescent="0.2">
      <c r="A1585">
        <v>1712000</v>
      </c>
      <c r="B1585">
        <v>82102</v>
      </c>
      <c r="C1585" t="s">
        <v>4476</v>
      </c>
      <c r="D1585">
        <v>5</v>
      </c>
      <c r="E1585" t="s">
        <v>7944</v>
      </c>
    </row>
    <row r="1586" spans="1:5" x14ac:dyDescent="0.2">
      <c r="A1586">
        <v>104295</v>
      </c>
      <c r="B1586">
        <v>95100</v>
      </c>
      <c r="C1586" t="s">
        <v>1922</v>
      </c>
      <c r="D1586">
        <v>3</v>
      </c>
      <c r="E1586" t="s">
        <v>7945</v>
      </c>
    </row>
    <row r="1587" spans="1:5" x14ac:dyDescent="0.2">
      <c r="A1587">
        <v>489929</v>
      </c>
      <c r="B1587">
        <v>26773</v>
      </c>
      <c r="C1587" t="s">
        <v>4694</v>
      </c>
      <c r="D1587">
        <v>4</v>
      </c>
      <c r="E1587" t="s">
        <v>7946</v>
      </c>
    </row>
    <row r="1588" spans="1:5" x14ac:dyDescent="0.2">
      <c r="A1588">
        <v>286566</v>
      </c>
      <c r="B1588">
        <v>419483</v>
      </c>
      <c r="C1588" t="s">
        <v>4695</v>
      </c>
      <c r="D1588">
        <v>5</v>
      </c>
      <c r="E1588" t="s">
        <v>7947</v>
      </c>
    </row>
    <row r="1589" spans="1:5" x14ac:dyDescent="0.2">
      <c r="A1589">
        <v>488344</v>
      </c>
      <c r="B1589">
        <v>199579</v>
      </c>
      <c r="C1589" t="s">
        <v>2187</v>
      </c>
      <c r="D1589">
        <v>5</v>
      </c>
      <c r="E1589" t="s">
        <v>7948</v>
      </c>
    </row>
    <row r="1590" spans="1:5" x14ac:dyDescent="0.2">
      <c r="A1590">
        <v>1057326</v>
      </c>
      <c r="B1590">
        <v>138173</v>
      </c>
      <c r="C1590" t="s">
        <v>2095</v>
      </c>
      <c r="D1590">
        <v>5</v>
      </c>
      <c r="E1590" t="s">
        <v>7949</v>
      </c>
    </row>
    <row r="1591" spans="1:5" x14ac:dyDescent="0.2">
      <c r="A1591">
        <v>573325</v>
      </c>
      <c r="B1591">
        <v>410949</v>
      </c>
      <c r="C1591" t="s">
        <v>4696</v>
      </c>
      <c r="D1591">
        <v>5</v>
      </c>
      <c r="E1591" t="s">
        <v>7950</v>
      </c>
    </row>
    <row r="1592" spans="1:5" x14ac:dyDescent="0.2">
      <c r="A1592">
        <v>37636</v>
      </c>
      <c r="B1592">
        <v>56496</v>
      </c>
      <c r="C1592" t="s">
        <v>4697</v>
      </c>
      <c r="D1592">
        <v>4</v>
      </c>
      <c r="E1592" t="s">
        <v>7951</v>
      </c>
    </row>
    <row r="1593" spans="1:5" x14ac:dyDescent="0.2">
      <c r="A1593">
        <v>318225</v>
      </c>
      <c r="B1593">
        <v>173691</v>
      </c>
      <c r="C1593" t="s">
        <v>1959</v>
      </c>
      <c r="D1593">
        <v>5</v>
      </c>
      <c r="E1593" t="s">
        <v>7952</v>
      </c>
    </row>
    <row r="1594" spans="1:5" x14ac:dyDescent="0.2">
      <c r="A1594">
        <v>100026</v>
      </c>
      <c r="B1594">
        <v>262921</v>
      </c>
      <c r="C1594" t="s">
        <v>4027</v>
      </c>
      <c r="D1594">
        <v>5</v>
      </c>
      <c r="E1594" t="s">
        <v>7953</v>
      </c>
    </row>
    <row r="1595" spans="1:5" x14ac:dyDescent="0.2">
      <c r="A1595">
        <v>8629</v>
      </c>
      <c r="B1595">
        <v>65677</v>
      </c>
      <c r="C1595" t="s">
        <v>4698</v>
      </c>
      <c r="D1595">
        <v>5</v>
      </c>
      <c r="E1595" t="s">
        <v>7954</v>
      </c>
    </row>
    <row r="1596" spans="1:5" x14ac:dyDescent="0.2">
      <c r="A1596">
        <v>526666</v>
      </c>
      <c r="B1596">
        <v>447177</v>
      </c>
      <c r="C1596" t="s">
        <v>4699</v>
      </c>
      <c r="D1596">
        <v>5</v>
      </c>
      <c r="E1596" t="s">
        <v>7955</v>
      </c>
    </row>
    <row r="1597" spans="1:5" x14ac:dyDescent="0.2">
      <c r="A1597">
        <v>377039</v>
      </c>
      <c r="B1597">
        <v>81319</v>
      </c>
      <c r="C1597" t="s">
        <v>4440</v>
      </c>
      <c r="D1597">
        <v>1</v>
      </c>
      <c r="E1597" t="s">
        <v>7956</v>
      </c>
    </row>
    <row r="1598" spans="1:5" x14ac:dyDescent="0.2">
      <c r="A1598">
        <v>192581</v>
      </c>
      <c r="B1598">
        <v>34510</v>
      </c>
      <c r="C1598" t="s">
        <v>4700</v>
      </c>
      <c r="D1598">
        <v>5</v>
      </c>
      <c r="E1598" t="s">
        <v>7957</v>
      </c>
    </row>
    <row r="1599" spans="1:5" x14ac:dyDescent="0.2">
      <c r="A1599">
        <v>2001833588</v>
      </c>
      <c r="B1599">
        <v>290710</v>
      </c>
      <c r="C1599" t="s">
        <v>4701</v>
      </c>
      <c r="D1599">
        <v>5</v>
      </c>
      <c r="E1599" t="s">
        <v>7958</v>
      </c>
    </row>
    <row r="1600" spans="1:5" x14ac:dyDescent="0.2">
      <c r="A1600">
        <v>527607</v>
      </c>
      <c r="B1600">
        <v>169910</v>
      </c>
      <c r="C1600" t="s">
        <v>1981</v>
      </c>
      <c r="D1600">
        <v>5</v>
      </c>
      <c r="E1600" t="s">
        <v>7959</v>
      </c>
    </row>
    <row r="1601" spans="1:5" x14ac:dyDescent="0.2">
      <c r="A1601">
        <v>841853</v>
      </c>
      <c r="B1601">
        <v>48635</v>
      </c>
      <c r="C1601" t="s">
        <v>4702</v>
      </c>
      <c r="D1601">
        <v>5</v>
      </c>
      <c r="E1601" t="s">
        <v>7960</v>
      </c>
    </row>
    <row r="1602" spans="1:5" x14ac:dyDescent="0.2">
      <c r="A1602">
        <v>43505</v>
      </c>
      <c r="B1602">
        <v>16746</v>
      </c>
      <c r="C1602" t="s">
        <v>4703</v>
      </c>
      <c r="D1602">
        <v>5</v>
      </c>
      <c r="E1602" t="s">
        <v>7961</v>
      </c>
    </row>
    <row r="1603" spans="1:5" x14ac:dyDescent="0.2">
      <c r="A1603">
        <v>642517</v>
      </c>
      <c r="B1603">
        <v>376854</v>
      </c>
      <c r="C1603" t="s">
        <v>1981</v>
      </c>
      <c r="D1603">
        <v>3</v>
      </c>
      <c r="E1603" t="s">
        <v>7962</v>
      </c>
    </row>
    <row r="1604" spans="1:5" x14ac:dyDescent="0.2">
      <c r="A1604">
        <v>68960</v>
      </c>
      <c r="B1604">
        <v>307835</v>
      </c>
      <c r="C1604" t="s">
        <v>4704</v>
      </c>
      <c r="D1604">
        <v>5</v>
      </c>
      <c r="E1604" t="s">
        <v>7963</v>
      </c>
    </row>
    <row r="1605" spans="1:5" x14ac:dyDescent="0.2">
      <c r="A1605">
        <v>214565</v>
      </c>
      <c r="B1605">
        <v>140771</v>
      </c>
      <c r="C1605" t="s">
        <v>1561</v>
      </c>
      <c r="D1605">
        <v>3</v>
      </c>
      <c r="E1605" t="s">
        <v>7964</v>
      </c>
    </row>
    <row r="1606" spans="1:5" x14ac:dyDescent="0.2">
      <c r="A1606">
        <v>2212465</v>
      </c>
      <c r="B1606">
        <v>487671</v>
      </c>
      <c r="C1606" t="s">
        <v>4705</v>
      </c>
      <c r="D1606">
        <v>0</v>
      </c>
      <c r="E1606" t="s">
        <v>7965</v>
      </c>
    </row>
    <row r="1607" spans="1:5" x14ac:dyDescent="0.2">
      <c r="A1607">
        <v>99624</v>
      </c>
      <c r="B1607">
        <v>82782</v>
      </c>
      <c r="C1607" t="s">
        <v>4706</v>
      </c>
      <c r="D1607">
        <v>5</v>
      </c>
      <c r="E1607" t="s">
        <v>7966</v>
      </c>
    </row>
    <row r="1608" spans="1:5" x14ac:dyDescent="0.2">
      <c r="A1608">
        <v>2694684</v>
      </c>
      <c r="B1608">
        <v>494956</v>
      </c>
      <c r="C1608" t="s">
        <v>4707</v>
      </c>
      <c r="D1608">
        <v>5</v>
      </c>
      <c r="E1608" t="s">
        <v>7967</v>
      </c>
    </row>
    <row r="1609" spans="1:5" x14ac:dyDescent="0.2">
      <c r="A1609">
        <v>841895</v>
      </c>
      <c r="B1609">
        <v>252641</v>
      </c>
      <c r="C1609" t="s">
        <v>4708</v>
      </c>
      <c r="D1609">
        <v>5</v>
      </c>
      <c r="E1609" t="s">
        <v>7968</v>
      </c>
    </row>
    <row r="1610" spans="1:5" x14ac:dyDescent="0.2">
      <c r="A1610">
        <v>169674</v>
      </c>
      <c r="B1610">
        <v>129896</v>
      </c>
      <c r="C1610" t="s">
        <v>4709</v>
      </c>
      <c r="D1610">
        <v>5</v>
      </c>
      <c r="E1610" t="s">
        <v>7969</v>
      </c>
    </row>
    <row r="1611" spans="1:5" x14ac:dyDescent="0.2">
      <c r="A1611">
        <v>226863</v>
      </c>
      <c r="B1611">
        <v>263428</v>
      </c>
      <c r="C1611" t="s">
        <v>4056</v>
      </c>
      <c r="D1611">
        <v>5</v>
      </c>
      <c r="E1611" t="s">
        <v>7970</v>
      </c>
    </row>
    <row r="1612" spans="1:5" x14ac:dyDescent="0.2">
      <c r="A1612">
        <v>482376</v>
      </c>
      <c r="B1612">
        <v>375148</v>
      </c>
      <c r="C1612" t="s">
        <v>1818</v>
      </c>
      <c r="D1612">
        <v>5</v>
      </c>
      <c r="E1612" t="s">
        <v>7971</v>
      </c>
    </row>
    <row r="1613" spans="1:5" x14ac:dyDescent="0.2">
      <c r="A1613">
        <v>232673</v>
      </c>
      <c r="B1613">
        <v>176016</v>
      </c>
      <c r="C1613" t="s">
        <v>4121</v>
      </c>
      <c r="D1613">
        <v>5</v>
      </c>
      <c r="E1613" t="s">
        <v>7972</v>
      </c>
    </row>
    <row r="1614" spans="1:5" x14ac:dyDescent="0.2">
      <c r="A1614">
        <v>987323</v>
      </c>
      <c r="B1614">
        <v>51209</v>
      </c>
      <c r="C1614" t="s">
        <v>4710</v>
      </c>
      <c r="D1614">
        <v>5</v>
      </c>
      <c r="E1614" t="s">
        <v>7973</v>
      </c>
    </row>
    <row r="1615" spans="1:5" x14ac:dyDescent="0.2">
      <c r="A1615">
        <v>27442</v>
      </c>
      <c r="B1615">
        <v>42846</v>
      </c>
      <c r="C1615" t="s">
        <v>4711</v>
      </c>
      <c r="D1615">
        <v>5</v>
      </c>
      <c r="E1615" t="s">
        <v>7974</v>
      </c>
    </row>
    <row r="1616" spans="1:5" x14ac:dyDescent="0.2">
      <c r="A1616">
        <v>426903</v>
      </c>
      <c r="B1616">
        <v>31656</v>
      </c>
      <c r="C1616" t="s">
        <v>4712</v>
      </c>
      <c r="D1616">
        <v>4</v>
      </c>
      <c r="E1616" t="s">
        <v>7975</v>
      </c>
    </row>
    <row r="1617" spans="1:5" x14ac:dyDescent="0.2">
      <c r="A1617">
        <v>1533</v>
      </c>
      <c r="B1617">
        <v>25548</v>
      </c>
      <c r="C1617" t="s">
        <v>4713</v>
      </c>
      <c r="D1617">
        <v>5</v>
      </c>
      <c r="E1617" t="s">
        <v>7976</v>
      </c>
    </row>
    <row r="1618" spans="1:5" x14ac:dyDescent="0.2">
      <c r="A1618">
        <v>693345</v>
      </c>
      <c r="B1618">
        <v>212381</v>
      </c>
      <c r="C1618" t="s">
        <v>3822</v>
      </c>
      <c r="D1618">
        <v>5</v>
      </c>
      <c r="E1618" t="s">
        <v>7977</v>
      </c>
    </row>
    <row r="1619" spans="1:5" x14ac:dyDescent="0.2">
      <c r="A1619">
        <v>383346</v>
      </c>
      <c r="B1619">
        <v>274329</v>
      </c>
      <c r="C1619" t="s">
        <v>4714</v>
      </c>
      <c r="D1619">
        <v>5</v>
      </c>
      <c r="E1619" t="s">
        <v>7978</v>
      </c>
    </row>
    <row r="1620" spans="1:5" x14ac:dyDescent="0.2">
      <c r="A1620">
        <v>8688</v>
      </c>
      <c r="B1620">
        <v>211580</v>
      </c>
      <c r="C1620" t="s">
        <v>3877</v>
      </c>
      <c r="D1620">
        <v>5</v>
      </c>
      <c r="E1620" t="s">
        <v>7979</v>
      </c>
    </row>
    <row r="1621" spans="1:5" x14ac:dyDescent="0.2">
      <c r="A1621">
        <v>1803520903</v>
      </c>
      <c r="B1621">
        <v>107281</v>
      </c>
      <c r="C1621" t="s">
        <v>4715</v>
      </c>
      <c r="D1621">
        <v>5</v>
      </c>
      <c r="E1621" t="s">
        <v>7980</v>
      </c>
    </row>
    <row r="1622" spans="1:5" x14ac:dyDescent="0.2">
      <c r="A1622">
        <v>1295375</v>
      </c>
      <c r="B1622">
        <v>376137</v>
      </c>
      <c r="C1622" t="s">
        <v>4716</v>
      </c>
      <c r="D1622">
        <v>5</v>
      </c>
      <c r="E1622" t="s">
        <v>7981</v>
      </c>
    </row>
    <row r="1623" spans="1:5" x14ac:dyDescent="0.2">
      <c r="A1623">
        <v>833539</v>
      </c>
      <c r="B1623">
        <v>132239</v>
      </c>
      <c r="C1623" t="s">
        <v>4717</v>
      </c>
      <c r="D1623">
        <v>5</v>
      </c>
      <c r="E1623" t="s">
        <v>7982</v>
      </c>
    </row>
    <row r="1624" spans="1:5" x14ac:dyDescent="0.2">
      <c r="A1624">
        <v>599261</v>
      </c>
      <c r="B1624">
        <v>3929</v>
      </c>
      <c r="C1624" t="s">
        <v>1690</v>
      </c>
      <c r="D1624">
        <v>1</v>
      </c>
      <c r="E1624" t="s">
        <v>7983</v>
      </c>
    </row>
    <row r="1625" spans="1:5" x14ac:dyDescent="0.2">
      <c r="A1625">
        <v>524667</v>
      </c>
      <c r="B1625">
        <v>8674</v>
      </c>
      <c r="C1625" t="s">
        <v>3928</v>
      </c>
      <c r="D1625">
        <v>4</v>
      </c>
      <c r="E1625" t="s">
        <v>7984</v>
      </c>
    </row>
    <row r="1626" spans="1:5" x14ac:dyDescent="0.2">
      <c r="A1626">
        <v>351661</v>
      </c>
      <c r="B1626">
        <v>82102</v>
      </c>
      <c r="C1626" t="s">
        <v>2106</v>
      </c>
      <c r="D1626">
        <v>5</v>
      </c>
      <c r="E1626" t="s">
        <v>7985</v>
      </c>
    </row>
    <row r="1627" spans="1:5" x14ac:dyDescent="0.2">
      <c r="A1627">
        <v>424680</v>
      </c>
      <c r="B1627">
        <v>290090</v>
      </c>
      <c r="C1627" t="s">
        <v>4718</v>
      </c>
      <c r="D1627">
        <v>5</v>
      </c>
      <c r="E1627" t="s">
        <v>7986</v>
      </c>
    </row>
    <row r="1628" spans="1:5" x14ac:dyDescent="0.2">
      <c r="A1628">
        <v>315565</v>
      </c>
      <c r="B1628">
        <v>403819</v>
      </c>
      <c r="C1628" t="s">
        <v>4719</v>
      </c>
      <c r="D1628">
        <v>5</v>
      </c>
      <c r="E1628" t="s">
        <v>7987</v>
      </c>
    </row>
    <row r="1629" spans="1:5" x14ac:dyDescent="0.2">
      <c r="A1629">
        <v>199848</v>
      </c>
      <c r="B1629">
        <v>478323</v>
      </c>
      <c r="C1629" t="s">
        <v>4720</v>
      </c>
      <c r="D1629">
        <v>5</v>
      </c>
      <c r="E1629" t="s">
        <v>7988</v>
      </c>
    </row>
    <row r="1630" spans="1:5" x14ac:dyDescent="0.2">
      <c r="A1630">
        <v>308493</v>
      </c>
      <c r="B1630">
        <v>36952</v>
      </c>
      <c r="C1630" t="s">
        <v>4721</v>
      </c>
      <c r="D1630">
        <v>5</v>
      </c>
      <c r="E1630" t="s">
        <v>7989</v>
      </c>
    </row>
    <row r="1631" spans="1:5" x14ac:dyDescent="0.2">
      <c r="A1631">
        <v>821430</v>
      </c>
      <c r="B1631">
        <v>31464</v>
      </c>
      <c r="C1631" t="s">
        <v>3753</v>
      </c>
      <c r="D1631">
        <v>4</v>
      </c>
      <c r="E1631" t="s">
        <v>7990</v>
      </c>
    </row>
    <row r="1632" spans="1:5" x14ac:dyDescent="0.2">
      <c r="A1632">
        <v>227652</v>
      </c>
      <c r="B1632">
        <v>94528</v>
      </c>
      <c r="C1632" t="s">
        <v>4722</v>
      </c>
      <c r="D1632">
        <v>4</v>
      </c>
      <c r="E1632" t="s">
        <v>7991</v>
      </c>
    </row>
    <row r="1633" spans="1:5" x14ac:dyDescent="0.2">
      <c r="A1633">
        <v>104295</v>
      </c>
      <c r="B1633">
        <v>321195</v>
      </c>
      <c r="C1633" t="s">
        <v>2107</v>
      </c>
      <c r="D1633">
        <v>5</v>
      </c>
      <c r="E1633" t="s">
        <v>7992</v>
      </c>
    </row>
    <row r="1634" spans="1:5" x14ac:dyDescent="0.2">
      <c r="A1634">
        <v>53932</v>
      </c>
      <c r="B1634">
        <v>102775</v>
      </c>
      <c r="C1634" t="s">
        <v>4723</v>
      </c>
      <c r="D1634">
        <v>5</v>
      </c>
      <c r="E1634" t="s">
        <v>7993</v>
      </c>
    </row>
    <row r="1635" spans="1:5" x14ac:dyDescent="0.2">
      <c r="A1635">
        <v>369715</v>
      </c>
      <c r="B1635">
        <v>287412</v>
      </c>
      <c r="C1635" t="s">
        <v>1688</v>
      </c>
      <c r="D1635">
        <v>5</v>
      </c>
      <c r="E1635" t="s">
        <v>7994</v>
      </c>
    </row>
    <row r="1636" spans="1:5" x14ac:dyDescent="0.2">
      <c r="A1636">
        <v>169430</v>
      </c>
      <c r="B1636">
        <v>464576</v>
      </c>
      <c r="C1636" t="s">
        <v>4724</v>
      </c>
      <c r="D1636">
        <v>5</v>
      </c>
      <c r="E1636" t="s">
        <v>7995</v>
      </c>
    </row>
    <row r="1637" spans="1:5" x14ac:dyDescent="0.2">
      <c r="A1637">
        <v>125411</v>
      </c>
      <c r="B1637">
        <v>73062</v>
      </c>
      <c r="C1637" t="s">
        <v>1822</v>
      </c>
      <c r="D1637">
        <v>5</v>
      </c>
      <c r="E1637" t="s">
        <v>7996</v>
      </c>
    </row>
    <row r="1638" spans="1:5" x14ac:dyDescent="0.2">
      <c r="A1638">
        <v>433064</v>
      </c>
      <c r="B1638">
        <v>232851</v>
      </c>
      <c r="C1638" t="s">
        <v>4725</v>
      </c>
      <c r="D1638">
        <v>5</v>
      </c>
      <c r="E1638" t="s">
        <v>7997</v>
      </c>
    </row>
    <row r="1639" spans="1:5" x14ac:dyDescent="0.2">
      <c r="A1639">
        <v>428885</v>
      </c>
      <c r="B1639">
        <v>377658</v>
      </c>
      <c r="C1639" t="s">
        <v>4685</v>
      </c>
      <c r="D1639">
        <v>5</v>
      </c>
      <c r="E1639" t="s">
        <v>7998</v>
      </c>
    </row>
    <row r="1640" spans="1:5" x14ac:dyDescent="0.2">
      <c r="A1640">
        <v>277481</v>
      </c>
      <c r="B1640">
        <v>141251</v>
      </c>
      <c r="C1640" t="s">
        <v>3941</v>
      </c>
      <c r="D1640">
        <v>4</v>
      </c>
      <c r="E1640" t="s">
        <v>7999</v>
      </c>
    </row>
    <row r="1641" spans="1:5" x14ac:dyDescent="0.2">
      <c r="A1641">
        <v>1800107569</v>
      </c>
      <c r="B1641">
        <v>46922</v>
      </c>
      <c r="C1641" t="s">
        <v>4726</v>
      </c>
      <c r="D1641">
        <v>5</v>
      </c>
      <c r="E1641" t="s">
        <v>8000</v>
      </c>
    </row>
    <row r="1642" spans="1:5" x14ac:dyDescent="0.2">
      <c r="A1642">
        <v>1294167</v>
      </c>
      <c r="B1642">
        <v>66241</v>
      </c>
      <c r="C1642" t="s">
        <v>4261</v>
      </c>
      <c r="D1642">
        <v>5</v>
      </c>
      <c r="E1642" t="s">
        <v>8001</v>
      </c>
    </row>
    <row r="1643" spans="1:5" x14ac:dyDescent="0.2">
      <c r="A1643">
        <v>135470</v>
      </c>
      <c r="B1643">
        <v>83190</v>
      </c>
      <c r="C1643" t="s">
        <v>2089</v>
      </c>
      <c r="D1643">
        <v>5</v>
      </c>
      <c r="E1643" t="s">
        <v>8002</v>
      </c>
    </row>
    <row r="1644" spans="1:5" x14ac:dyDescent="0.2">
      <c r="A1644">
        <v>105804</v>
      </c>
      <c r="B1644">
        <v>88207</v>
      </c>
      <c r="C1644" t="s">
        <v>1828</v>
      </c>
      <c r="D1644">
        <v>5</v>
      </c>
      <c r="E1644" t="s">
        <v>8003</v>
      </c>
    </row>
    <row r="1645" spans="1:5" x14ac:dyDescent="0.2">
      <c r="A1645">
        <v>35526</v>
      </c>
      <c r="B1645">
        <v>30082</v>
      </c>
      <c r="C1645" t="s">
        <v>1581</v>
      </c>
      <c r="D1645">
        <v>5</v>
      </c>
      <c r="E1645" t="s">
        <v>8004</v>
      </c>
    </row>
    <row r="1646" spans="1:5" x14ac:dyDescent="0.2">
      <c r="A1646">
        <v>2001126488</v>
      </c>
      <c r="B1646">
        <v>472418</v>
      </c>
      <c r="C1646" t="s">
        <v>4727</v>
      </c>
      <c r="D1646">
        <v>5</v>
      </c>
      <c r="E1646" t="s">
        <v>8005</v>
      </c>
    </row>
    <row r="1647" spans="1:5" x14ac:dyDescent="0.2">
      <c r="A1647">
        <v>2324285</v>
      </c>
      <c r="B1647">
        <v>515369</v>
      </c>
      <c r="C1647" t="s">
        <v>4728</v>
      </c>
      <c r="D1647">
        <v>4</v>
      </c>
      <c r="E1647" t="s">
        <v>8006</v>
      </c>
    </row>
    <row r="1648" spans="1:5" x14ac:dyDescent="0.2">
      <c r="A1648">
        <v>2001899133</v>
      </c>
      <c r="B1648">
        <v>386803</v>
      </c>
      <c r="C1648" t="s">
        <v>4535</v>
      </c>
      <c r="D1648">
        <v>5</v>
      </c>
      <c r="E1648" t="s">
        <v>8007</v>
      </c>
    </row>
    <row r="1649" spans="1:5" x14ac:dyDescent="0.2">
      <c r="A1649">
        <v>385423</v>
      </c>
      <c r="B1649">
        <v>107755</v>
      </c>
      <c r="C1649" t="s">
        <v>4729</v>
      </c>
      <c r="D1649">
        <v>4</v>
      </c>
      <c r="E1649" t="s">
        <v>8008</v>
      </c>
    </row>
    <row r="1650" spans="1:5" x14ac:dyDescent="0.2">
      <c r="A1650">
        <v>1105991</v>
      </c>
      <c r="B1650">
        <v>335929</v>
      </c>
      <c r="C1650" t="s">
        <v>4730</v>
      </c>
      <c r="D1650">
        <v>2</v>
      </c>
      <c r="E1650" t="s">
        <v>8009</v>
      </c>
    </row>
    <row r="1651" spans="1:5" x14ac:dyDescent="0.2">
      <c r="A1651">
        <v>274719</v>
      </c>
      <c r="B1651">
        <v>68667</v>
      </c>
      <c r="C1651" t="s">
        <v>4731</v>
      </c>
      <c r="D1651">
        <v>5</v>
      </c>
      <c r="E1651" t="s">
        <v>8010</v>
      </c>
    </row>
    <row r="1652" spans="1:5" x14ac:dyDescent="0.2">
      <c r="A1652">
        <v>886175</v>
      </c>
      <c r="B1652">
        <v>302853</v>
      </c>
      <c r="C1652" t="s">
        <v>4732</v>
      </c>
      <c r="D1652">
        <v>5</v>
      </c>
      <c r="E1652" t="s">
        <v>8011</v>
      </c>
    </row>
    <row r="1653" spans="1:5" x14ac:dyDescent="0.2">
      <c r="A1653">
        <v>201581</v>
      </c>
      <c r="B1653">
        <v>180634</v>
      </c>
      <c r="C1653" t="s">
        <v>1738</v>
      </c>
      <c r="D1653">
        <v>5</v>
      </c>
      <c r="E1653" t="s">
        <v>8012</v>
      </c>
    </row>
    <row r="1654" spans="1:5" x14ac:dyDescent="0.2">
      <c r="A1654">
        <v>336058</v>
      </c>
      <c r="B1654">
        <v>9228</v>
      </c>
      <c r="C1654" t="s">
        <v>4733</v>
      </c>
      <c r="D1654">
        <v>4</v>
      </c>
      <c r="E1654" t="s">
        <v>8013</v>
      </c>
    </row>
    <row r="1655" spans="1:5" x14ac:dyDescent="0.2">
      <c r="A1655">
        <v>58104</v>
      </c>
      <c r="B1655">
        <v>163967</v>
      </c>
      <c r="C1655" t="s">
        <v>3986</v>
      </c>
      <c r="D1655">
        <v>5</v>
      </c>
      <c r="E1655" t="s">
        <v>8014</v>
      </c>
    </row>
    <row r="1656" spans="1:5" x14ac:dyDescent="0.2">
      <c r="A1656">
        <v>1471108</v>
      </c>
      <c r="B1656">
        <v>176302</v>
      </c>
      <c r="C1656" t="s">
        <v>1610</v>
      </c>
      <c r="D1656">
        <v>5</v>
      </c>
      <c r="E1656" t="s">
        <v>8015</v>
      </c>
    </row>
    <row r="1657" spans="1:5" x14ac:dyDescent="0.2">
      <c r="A1657">
        <v>1384367</v>
      </c>
      <c r="B1657">
        <v>313996</v>
      </c>
      <c r="C1657" t="s">
        <v>4734</v>
      </c>
      <c r="D1657">
        <v>5</v>
      </c>
      <c r="E1657" t="s">
        <v>8016</v>
      </c>
    </row>
    <row r="1658" spans="1:5" x14ac:dyDescent="0.2">
      <c r="A1658">
        <v>90086</v>
      </c>
      <c r="B1658">
        <v>23753</v>
      </c>
      <c r="C1658" t="s">
        <v>1971</v>
      </c>
      <c r="D1658">
        <v>5</v>
      </c>
      <c r="E1658" t="s">
        <v>8017</v>
      </c>
    </row>
    <row r="1659" spans="1:5" x14ac:dyDescent="0.2">
      <c r="A1659">
        <v>147107</v>
      </c>
      <c r="B1659">
        <v>258517</v>
      </c>
      <c r="C1659" t="s">
        <v>1621</v>
      </c>
      <c r="D1659">
        <v>5</v>
      </c>
      <c r="E1659" t="s">
        <v>8018</v>
      </c>
    </row>
    <row r="1660" spans="1:5" x14ac:dyDescent="0.2">
      <c r="A1660">
        <v>229850</v>
      </c>
      <c r="B1660">
        <v>17326</v>
      </c>
      <c r="C1660" t="s">
        <v>1777</v>
      </c>
      <c r="D1660">
        <v>5</v>
      </c>
      <c r="E1660" t="s">
        <v>8019</v>
      </c>
    </row>
    <row r="1661" spans="1:5" x14ac:dyDescent="0.2">
      <c r="A1661">
        <v>1724034</v>
      </c>
      <c r="B1661">
        <v>137575</v>
      </c>
      <c r="C1661" t="s">
        <v>4273</v>
      </c>
      <c r="D1661">
        <v>5</v>
      </c>
      <c r="E1661" t="s">
        <v>8020</v>
      </c>
    </row>
    <row r="1662" spans="1:5" x14ac:dyDescent="0.2">
      <c r="A1662">
        <v>2641416</v>
      </c>
      <c r="B1662">
        <v>116242</v>
      </c>
      <c r="C1662" t="s">
        <v>4405</v>
      </c>
      <c r="D1662">
        <v>4</v>
      </c>
      <c r="E1662" t="s">
        <v>8021</v>
      </c>
    </row>
    <row r="1663" spans="1:5" x14ac:dyDescent="0.2">
      <c r="A1663">
        <v>107583</v>
      </c>
      <c r="B1663">
        <v>335810</v>
      </c>
      <c r="C1663" t="s">
        <v>4735</v>
      </c>
      <c r="D1663">
        <v>5</v>
      </c>
      <c r="E1663" t="s">
        <v>8022</v>
      </c>
    </row>
    <row r="1664" spans="1:5" x14ac:dyDescent="0.2">
      <c r="A1664">
        <v>806156</v>
      </c>
      <c r="B1664">
        <v>192052</v>
      </c>
      <c r="C1664" t="s">
        <v>4736</v>
      </c>
      <c r="D1664">
        <v>0</v>
      </c>
      <c r="E1664" t="s">
        <v>8023</v>
      </c>
    </row>
    <row r="1665" spans="1:5" x14ac:dyDescent="0.2">
      <c r="A1665">
        <v>166642</v>
      </c>
      <c r="B1665">
        <v>290300</v>
      </c>
      <c r="C1665" t="s">
        <v>1550</v>
      </c>
      <c r="D1665">
        <v>5</v>
      </c>
      <c r="E1665" t="s">
        <v>8024</v>
      </c>
    </row>
    <row r="1666" spans="1:5" x14ac:dyDescent="0.2">
      <c r="A1666">
        <v>2283547</v>
      </c>
      <c r="B1666">
        <v>21024</v>
      </c>
      <c r="C1666" t="s">
        <v>4737</v>
      </c>
      <c r="D1666">
        <v>5</v>
      </c>
      <c r="E1666" t="s">
        <v>8025</v>
      </c>
    </row>
    <row r="1667" spans="1:5" x14ac:dyDescent="0.2">
      <c r="A1667">
        <v>1959496</v>
      </c>
      <c r="B1667">
        <v>17566</v>
      </c>
      <c r="C1667" t="s">
        <v>4738</v>
      </c>
      <c r="D1667">
        <v>5</v>
      </c>
      <c r="E1667" t="s">
        <v>8026</v>
      </c>
    </row>
    <row r="1668" spans="1:5" x14ac:dyDescent="0.2">
      <c r="A1668">
        <v>15913</v>
      </c>
      <c r="B1668">
        <v>53878</v>
      </c>
      <c r="C1668" t="s">
        <v>4739</v>
      </c>
      <c r="D1668">
        <v>4</v>
      </c>
      <c r="E1668" t="s">
        <v>8027</v>
      </c>
    </row>
    <row r="1669" spans="1:5" x14ac:dyDescent="0.2">
      <c r="A1669">
        <v>43579579</v>
      </c>
      <c r="B1669">
        <v>40343</v>
      </c>
      <c r="C1669" t="s">
        <v>4740</v>
      </c>
      <c r="D1669">
        <v>5</v>
      </c>
      <c r="E1669" t="s">
        <v>8028</v>
      </c>
    </row>
    <row r="1670" spans="1:5" x14ac:dyDescent="0.2">
      <c r="A1670">
        <v>649641</v>
      </c>
      <c r="B1670">
        <v>93743</v>
      </c>
      <c r="C1670" t="s">
        <v>1843</v>
      </c>
      <c r="D1670">
        <v>5</v>
      </c>
      <c r="E1670" t="s">
        <v>8029</v>
      </c>
    </row>
    <row r="1671" spans="1:5" x14ac:dyDescent="0.2">
      <c r="A1671">
        <v>137854</v>
      </c>
      <c r="B1671">
        <v>37548</v>
      </c>
      <c r="C1671" t="s">
        <v>2110</v>
      </c>
      <c r="D1671">
        <v>5</v>
      </c>
      <c r="E1671" t="s">
        <v>8030</v>
      </c>
    </row>
    <row r="1672" spans="1:5" x14ac:dyDescent="0.2">
      <c r="A1672">
        <v>2000227756</v>
      </c>
      <c r="B1672">
        <v>238994</v>
      </c>
      <c r="C1672" t="s">
        <v>4741</v>
      </c>
      <c r="D1672">
        <v>5</v>
      </c>
      <c r="E1672" t="s">
        <v>8031</v>
      </c>
    </row>
    <row r="1673" spans="1:5" x14ac:dyDescent="0.2">
      <c r="A1673">
        <v>420694</v>
      </c>
      <c r="B1673">
        <v>30018</v>
      </c>
      <c r="C1673" t="s">
        <v>3740</v>
      </c>
      <c r="D1673">
        <v>5</v>
      </c>
      <c r="E1673" t="s">
        <v>8032</v>
      </c>
    </row>
    <row r="1674" spans="1:5" x14ac:dyDescent="0.2">
      <c r="A1674">
        <v>1925885</v>
      </c>
      <c r="B1674">
        <v>172798</v>
      </c>
      <c r="C1674" t="s">
        <v>4742</v>
      </c>
      <c r="D1674">
        <v>5</v>
      </c>
      <c r="E1674" t="s">
        <v>8033</v>
      </c>
    </row>
    <row r="1675" spans="1:5" x14ac:dyDescent="0.2">
      <c r="A1675">
        <v>283390</v>
      </c>
      <c r="B1675">
        <v>74906</v>
      </c>
      <c r="C1675" t="s">
        <v>4172</v>
      </c>
      <c r="D1675">
        <v>5</v>
      </c>
      <c r="E1675" t="s">
        <v>8034</v>
      </c>
    </row>
    <row r="1676" spans="1:5" x14ac:dyDescent="0.2">
      <c r="A1676">
        <v>41532</v>
      </c>
      <c r="B1676">
        <v>4052</v>
      </c>
      <c r="C1676" t="s">
        <v>1710</v>
      </c>
      <c r="D1676">
        <v>5</v>
      </c>
      <c r="E1676" t="s">
        <v>8035</v>
      </c>
    </row>
    <row r="1677" spans="1:5" x14ac:dyDescent="0.2">
      <c r="A1677">
        <v>52543</v>
      </c>
      <c r="B1677">
        <v>99570</v>
      </c>
      <c r="C1677" t="s">
        <v>4743</v>
      </c>
      <c r="D1677">
        <v>5</v>
      </c>
      <c r="E1677" t="s">
        <v>8036</v>
      </c>
    </row>
    <row r="1678" spans="1:5" x14ac:dyDescent="0.2">
      <c r="A1678">
        <v>527607</v>
      </c>
      <c r="B1678">
        <v>364119</v>
      </c>
      <c r="C1678" t="s">
        <v>4744</v>
      </c>
      <c r="D1678">
        <v>5</v>
      </c>
      <c r="E1678" t="s">
        <v>8037</v>
      </c>
    </row>
    <row r="1679" spans="1:5" x14ac:dyDescent="0.2">
      <c r="A1679">
        <v>464080</v>
      </c>
      <c r="B1679">
        <v>154757</v>
      </c>
      <c r="C1679" t="s">
        <v>1595</v>
      </c>
      <c r="D1679">
        <v>5</v>
      </c>
      <c r="E1679" t="s">
        <v>8038</v>
      </c>
    </row>
    <row r="1680" spans="1:5" x14ac:dyDescent="0.2">
      <c r="A1680">
        <v>338458</v>
      </c>
      <c r="B1680">
        <v>128637</v>
      </c>
      <c r="C1680" t="s">
        <v>4269</v>
      </c>
      <c r="D1680">
        <v>5</v>
      </c>
      <c r="E1680" t="s">
        <v>8039</v>
      </c>
    </row>
    <row r="1681" spans="1:5" x14ac:dyDescent="0.2">
      <c r="A1681">
        <v>2585084</v>
      </c>
      <c r="B1681">
        <v>501172</v>
      </c>
      <c r="C1681" t="s">
        <v>4745</v>
      </c>
      <c r="D1681">
        <v>2</v>
      </c>
      <c r="E1681" t="s">
        <v>8040</v>
      </c>
    </row>
    <row r="1682" spans="1:5" x14ac:dyDescent="0.2">
      <c r="A1682">
        <v>424680</v>
      </c>
      <c r="B1682">
        <v>430468</v>
      </c>
      <c r="C1682" t="s">
        <v>4017</v>
      </c>
      <c r="D1682">
        <v>5</v>
      </c>
      <c r="E1682" t="s">
        <v>8041</v>
      </c>
    </row>
    <row r="1683" spans="1:5" x14ac:dyDescent="0.2">
      <c r="A1683">
        <v>1209096</v>
      </c>
      <c r="B1683">
        <v>328864</v>
      </c>
      <c r="C1683" t="s">
        <v>3814</v>
      </c>
      <c r="D1683">
        <v>4</v>
      </c>
      <c r="E1683" t="s">
        <v>8042</v>
      </c>
    </row>
    <row r="1684" spans="1:5" x14ac:dyDescent="0.2">
      <c r="A1684">
        <v>119481</v>
      </c>
      <c r="B1684">
        <v>82089</v>
      </c>
      <c r="C1684" t="s">
        <v>4746</v>
      </c>
      <c r="D1684">
        <v>4</v>
      </c>
      <c r="E1684" t="s">
        <v>8043</v>
      </c>
    </row>
    <row r="1685" spans="1:5" x14ac:dyDescent="0.2">
      <c r="A1685">
        <v>138429</v>
      </c>
      <c r="B1685">
        <v>302801</v>
      </c>
      <c r="C1685" t="s">
        <v>2096</v>
      </c>
      <c r="D1685">
        <v>5</v>
      </c>
      <c r="E1685" t="s">
        <v>8044</v>
      </c>
    </row>
    <row r="1686" spans="1:5" x14ac:dyDescent="0.2">
      <c r="A1686">
        <v>80079</v>
      </c>
      <c r="B1686">
        <v>26205</v>
      </c>
      <c r="C1686" t="s">
        <v>2104</v>
      </c>
      <c r="D1686">
        <v>5</v>
      </c>
      <c r="E1686" t="s">
        <v>8045</v>
      </c>
    </row>
    <row r="1687" spans="1:5" x14ac:dyDescent="0.2">
      <c r="A1687">
        <v>978517</v>
      </c>
      <c r="B1687">
        <v>55510</v>
      </c>
      <c r="C1687" t="s">
        <v>4747</v>
      </c>
      <c r="D1687">
        <v>5</v>
      </c>
      <c r="E1687" t="s">
        <v>8046</v>
      </c>
    </row>
    <row r="1688" spans="1:5" x14ac:dyDescent="0.2">
      <c r="A1688">
        <v>2508846</v>
      </c>
      <c r="B1688">
        <v>78925</v>
      </c>
      <c r="C1688" t="s">
        <v>4748</v>
      </c>
      <c r="D1688">
        <v>5</v>
      </c>
      <c r="E1688" t="s">
        <v>8047</v>
      </c>
    </row>
    <row r="1689" spans="1:5" x14ac:dyDescent="0.2">
      <c r="A1689">
        <v>25438</v>
      </c>
      <c r="B1689">
        <v>44888</v>
      </c>
      <c r="C1689" t="s">
        <v>4749</v>
      </c>
      <c r="D1689">
        <v>5</v>
      </c>
      <c r="E1689" t="s">
        <v>8048</v>
      </c>
    </row>
    <row r="1690" spans="1:5" x14ac:dyDescent="0.2">
      <c r="A1690">
        <v>199792</v>
      </c>
      <c r="B1690">
        <v>363391</v>
      </c>
      <c r="C1690" t="s">
        <v>4750</v>
      </c>
      <c r="D1690">
        <v>5</v>
      </c>
      <c r="E1690" t="s">
        <v>8049</v>
      </c>
    </row>
    <row r="1691" spans="1:5" x14ac:dyDescent="0.2">
      <c r="A1691">
        <v>128473</v>
      </c>
      <c r="B1691">
        <v>336079</v>
      </c>
      <c r="C1691" t="s">
        <v>4751</v>
      </c>
      <c r="D1691">
        <v>5</v>
      </c>
      <c r="E1691" t="s">
        <v>8050</v>
      </c>
    </row>
    <row r="1692" spans="1:5" x14ac:dyDescent="0.2">
      <c r="A1692">
        <v>1282933</v>
      </c>
      <c r="B1692">
        <v>159857</v>
      </c>
      <c r="C1692" t="s">
        <v>1945</v>
      </c>
      <c r="D1692">
        <v>5</v>
      </c>
      <c r="E1692" t="s">
        <v>8051</v>
      </c>
    </row>
    <row r="1693" spans="1:5" x14ac:dyDescent="0.2">
      <c r="A1693">
        <v>587524</v>
      </c>
      <c r="B1693">
        <v>147494</v>
      </c>
      <c r="C1693" t="s">
        <v>3978</v>
      </c>
      <c r="D1693">
        <v>4</v>
      </c>
      <c r="E1693" t="s">
        <v>8052</v>
      </c>
    </row>
    <row r="1694" spans="1:5" x14ac:dyDescent="0.2">
      <c r="A1694">
        <v>267754</v>
      </c>
      <c r="B1694">
        <v>51501</v>
      </c>
      <c r="C1694" t="s">
        <v>4194</v>
      </c>
      <c r="D1694">
        <v>5</v>
      </c>
      <c r="E1694" t="s">
        <v>8053</v>
      </c>
    </row>
    <row r="1695" spans="1:5" x14ac:dyDescent="0.2">
      <c r="A1695">
        <v>103044</v>
      </c>
      <c r="B1695">
        <v>45055</v>
      </c>
      <c r="C1695" t="s">
        <v>4752</v>
      </c>
      <c r="D1695">
        <v>0</v>
      </c>
      <c r="E1695" t="s">
        <v>8054</v>
      </c>
    </row>
    <row r="1696" spans="1:5" x14ac:dyDescent="0.2">
      <c r="A1696">
        <v>63048</v>
      </c>
      <c r="B1696">
        <v>82138</v>
      </c>
      <c r="C1696" t="s">
        <v>4753</v>
      </c>
      <c r="D1696">
        <v>2</v>
      </c>
      <c r="E1696" t="s">
        <v>8055</v>
      </c>
    </row>
    <row r="1697" spans="1:5" x14ac:dyDescent="0.2">
      <c r="A1697">
        <v>2001990194</v>
      </c>
      <c r="B1697">
        <v>323897</v>
      </c>
      <c r="C1697" t="s">
        <v>4754</v>
      </c>
      <c r="D1697">
        <v>2</v>
      </c>
      <c r="E1697" t="s">
        <v>8056</v>
      </c>
    </row>
    <row r="1698" spans="1:5" x14ac:dyDescent="0.2">
      <c r="A1698">
        <v>209747</v>
      </c>
      <c r="B1698">
        <v>162665</v>
      </c>
      <c r="C1698" t="s">
        <v>4709</v>
      </c>
      <c r="D1698">
        <v>5</v>
      </c>
      <c r="E1698" t="s">
        <v>8057</v>
      </c>
    </row>
    <row r="1699" spans="1:5" x14ac:dyDescent="0.2">
      <c r="A1699">
        <v>2002049226</v>
      </c>
      <c r="B1699">
        <v>402156</v>
      </c>
      <c r="C1699" t="s">
        <v>4755</v>
      </c>
      <c r="D1699">
        <v>0</v>
      </c>
      <c r="E1699" t="s">
        <v>8058</v>
      </c>
    </row>
    <row r="1700" spans="1:5" x14ac:dyDescent="0.2">
      <c r="A1700">
        <v>83093</v>
      </c>
      <c r="B1700">
        <v>104917</v>
      </c>
      <c r="C1700" t="s">
        <v>4756</v>
      </c>
      <c r="D1700">
        <v>5</v>
      </c>
      <c r="E1700" t="s">
        <v>8059</v>
      </c>
    </row>
    <row r="1701" spans="1:5" x14ac:dyDescent="0.2">
      <c r="A1701">
        <v>265638</v>
      </c>
      <c r="B1701">
        <v>37844</v>
      </c>
      <c r="C1701" t="s">
        <v>4757</v>
      </c>
      <c r="D1701">
        <v>5</v>
      </c>
      <c r="E1701" t="s">
        <v>8060</v>
      </c>
    </row>
    <row r="1702" spans="1:5" x14ac:dyDescent="0.2">
      <c r="A1702">
        <v>296809</v>
      </c>
      <c r="B1702">
        <v>92870</v>
      </c>
      <c r="C1702" t="s">
        <v>4073</v>
      </c>
      <c r="D1702">
        <v>5</v>
      </c>
      <c r="E1702" t="s">
        <v>8061</v>
      </c>
    </row>
    <row r="1703" spans="1:5" x14ac:dyDescent="0.2">
      <c r="A1703">
        <v>211386</v>
      </c>
      <c r="B1703">
        <v>106096</v>
      </c>
      <c r="C1703" t="s">
        <v>4758</v>
      </c>
      <c r="D1703">
        <v>0</v>
      </c>
      <c r="E1703" t="s">
        <v>8062</v>
      </c>
    </row>
    <row r="1704" spans="1:5" x14ac:dyDescent="0.2">
      <c r="A1704">
        <v>383346</v>
      </c>
      <c r="B1704">
        <v>371798</v>
      </c>
      <c r="C1704" t="s">
        <v>4213</v>
      </c>
      <c r="D1704">
        <v>5</v>
      </c>
      <c r="E1704" t="s">
        <v>8063</v>
      </c>
    </row>
    <row r="1705" spans="1:5" x14ac:dyDescent="0.2">
      <c r="A1705">
        <v>860079</v>
      </c>
      <c r="B1705">
        <v>301073</v>
      </c>
      <c r="C1705" t="s">
        <v>4759</v>
      </c>
      <c r="D1705">
        <v>5</v>
      </c>
      <c r="E1705" t="s">
        <v>8064</v>
      </c>
    </row>
    <row r="1706" spans="1:5" x14ac:dyDescent="0.2">
      <c r="A1706">
        <v>317696</v>
      </c>
      <c r="B1706">
        <v>354701</v>
      </c>
      <c r="C1706" t="s">
        <v>4698</v>
      </c>
      <c r="D1706">
        <v>5</v>
      </c>
      <c r="E1706" t="s">
        <v>8065</v>
      </c>
    </row>
    <row r="1707" spans="1:5" x14ac:dyDescent="0.2">
      <c r="A1707">
        <v>50969</v>
      </c>
      <c r="B1707">
        <v>286956</v>
      </c>
      <c r="C1707" t="s">
        <v>1960</v>
      </c>
      <c r="D1707">
        <v>4</v>
      </c>
      <c r="E1707" t="s">
        <v>8066</v>
      </c>
    </row>
    <row r="1708" spans="1:5" x14ac:dyDescent="0.2">
      <c r="A1708">
        <v>233801</v>
      </c>
      <c r="B1708">
        <v>146555</v>
      </c>
      <c r="C1708" t="s">
        <v>3808</v>
      </c>
      <c r="D1708">
        <v>5</v>
      </c>
      <c r="E1708" t="s">
        <v>8067</v>
      </c>
    </row>
    <row r="1709" spans="1:5" x14ac:dyDescent="0.2">
      <c r="A1709">
        <v>267241</v>
      </c>
      <c r="B1709">
        <v>145785</v>
      </c>
      <c r="C1709" t="s">
        <v>4760</v>
      </c>
      <c r="D1709">
        <v>5</v>
      </c>
      <c r="E1709" t="s">
        <v>8068</v>
      </c>
    </row>
    <row r="1710" spans="1:5" x14ac:dyDescent="0.2">
      <c r="A1710">
        <v>247392</v>
      </c>
      <c r="B1710">
        <v>103679</v>
      </c>
      <c r="C1710" t="s">
        <v>4761</v>
      </c>
      <c r="D1710">
        <v>5</v>
      </c>
      <c r="E1710" t="s">
        <v>8069</v>
      </c>
    </row>
    <row r="1711" spans="1:5" x14ac:dyDescent="0.2">
      <c r="A1711">
        <v>227831</v>
      </c>
      <c r="B1711">
        <v>146555</v>
      </c>
      <c r="C1711" t="s">
        <v>3841</v>
      </c>
      <c r="D1711">
        <v>4</v>
      </c>
      <c r="E1711" t="s">
        <v>8070</v>
      </c>
    </row>
    <row r="1712" spans="1:5" x14ac:dyDescent="0.2">
      <c r="A1712">
        <v>429104</v>
      </c>
      <c r="B1712">
        <v>234216</v>
      </c>
      <c r="C1712" t="s">
        <v>1708</v>
      </c>
      <c r="D1712">
        <v>5</v>
      </c>
      <c r="E1712" t="s">
        <v>8071</v>
      </c>
    </row>
    <row r="1713" spans="1:5" x14ac:dyDescent="0.2">
      <c r="A1713">
        <v>801099</v>
      </c>
      <c r="B1713">
        <v>200044</v>
      </c>
      <c r="C1713" t="s">
        <v>4578</v>
      </c>
      <c r="D1713">
        <v>5</v>
      </c>
      <c r="E1713" t="s">
        <v>8072</v>
      </c>
    </row>
    <row r="1714" spans="1:5" x14ac:dyDescent="0.2">
      <c r="A1714">
        <v>445934</v>
      </c>
      <c r="B1714">
        <v>87713</v>
      </c>
      <c r="C1714" t="s">
        <v>1911</v>
      </c>
      <c r="D1714">
        <v>5</v>
      </c>
      <c r="E1714" t="s">
        <v>8073</v>
      </c>
    </row>
    <row r="1715" spans="1:5" x14ac:dyDescent="0.2">
      <c r="A1715">
        <v>346383</v>
      </c>
      <c r="B1715">
        <v>152322</v>
      </c>
      <c r="C1715" t="s">
        <v>4762</v>
      </c>
      <c r="D1715">
        <v>5</v>
      </c>
      <c r="E1715" t="s">
        <v>8074</v>
      </c>
    </row>
    <row r="1716" spans="1:5" x14ac:dyDescent="0.2">
      <c r="A1716">
        <v>486725</v>
      </c>
      <c r="B1716">
        <v>301877</v>
      </c>
      <c r="C1716" t="s">
        <v>4654</v>
      </c>
      <c r="D1716">
        <v>5</v>
      </c>
      <c r="E1716" t="s">
        <v>8075</v>
      </c>
    </row>
    <row r="1717" spans="1:5" x14ac:dyDescent="0.2">
      <c r="A1717">
        <v>1100313</v>
      </c>
      <c r="B1717">
        <v>215509</v>
      </c>
      <c r="C1717" t="s">
        <v>2073</v>
      </c>
      <c r="D1717">
        <v>3</v>
      </c>
      <c r="E1717" t="s">
        <v>8076</v>
      </c>
    </row>
    <row r="1718" spans="1:5" x14ac:dyDescent="0.2">
      <c r="A1718">
        <v>564310</v>
      </c>
      <c r="B1718">
        <v>209398</v>
      </c>
      <c r="C1718" t="s">
        <v>4211</v>
      </c>
      <c r="D1718">
        <v>5</v>
      </c>
      <c r="E1718" t="s">
        <v>8077</v>
      </c>
    </row>
    <row r="1719" spans="1:5" x14ac:dyDescent="0.2">
      <c r="A1719">
        <v>237330</v>
      </c>
      <c r="B1719">
        <v>348436</v>
      </c>
      <c r="C1719" t="s">
        <v>4007</v>
      </c>
      <c r="D1719">
        <v>5</v>
      </c>
      <c r="E1719" t="s">
        <v>8078</v>
      </c>
    </row>
    <row r="1720" spans="1:5" x14ac:dyDescent="0.2">
      <c r="A1720">
        <v>593927</v>
      </c>
      <c r="B1720">
        <v>215765</v>
      </c>
      <c r="C1720" t="s">
        <v>4763</v>
      </c>
      <c r="D1720">
        <v>4</v>
      </c>
      <c r="E1720" t="s">
        <v>8079</v>
      </c>
    </row>
    <row r="1721" spans="1:5" x14ac:dyDescent="0.2">
      <c r="A1721">
        <v>2001904785</v>
      </c>
      <c r="B1721">
        <v>70522</v>
      </c>
      <c r="C1721" t="s">
        <v>4755</v>
      </c>
      <c r="D1721">
        <v>0</v>
      </c>
      <c r="E1721" t="s">
        <v>8080</v>
      </c>
    </row>
    <row r="1722" spans="1:5" x14ac:dyDescent="0.2">
      <c r="A1722">
        <v>2001540988</v>
      </c>
      <c r="B1722">
        <v>94031</v>
      </c>
      <c r="C1722" t="s">
        <v>4764</v>
      </c>
      <c r="D1722">
        <v>0</v>
      </c>
      <c r="E1722" t="s">
        <v>8081</v>
      </c>
    </row>
    <row r="1723" spans="1:5" x14ac:dyDescent="0.2">
      <c r="A1723">
        <v>1055648</v>
      </c>
      <c r="B1723">
        <v>76491</v>
      </c>
      <c r="C1723" t="s">
        <v>3848</v>
      </c>
      <c r="D1723">
        <v>5</v>
      </c>
      <c r="E1723" t="s">
        <v>8082</v>
      </c>
    </row>
    <row r="1724" spans="1:5" x14ac:dyDescent="0.2">
      <c r="A1724">
        <v>278118</v>
      </c>
      <c r="B1724">
        <v>324414</v>
      </c>
      <c r="C1724" t="s">
        <v>4765</v>
      </c>
      <c r="D1724">
        <v>5</v>
      </c>
      <c r="E1724" t="s">
        <v>8083</v>
      </c>
    </row>
    <row r="1725" spans="1:5" x14ac:dyDescent="0.2">
      <c r="A1725">
        <v>12118</v>
      </c>
      <c r="B1725">
        <v>109283</v>
      </c>
      <c r="C1725" t="s">
        <v>2023</v>
      </c>
      <c r="D1725">
        <v>5</v>
      </c>
      <c r="E1725" t="s">
        <v>8084</v>
      </c>
    </row>
    <row r="1726" spans="1:5" x14ac:dyDescent="0.2">
      <c r="A1726">
        <v>325281</v>
      </c>
      <c r="B1726">
        <v>121456</v>
      </c>
      <c r="C1726" t="s">
        <v>1529</v>
      </c>
      <c r="D1726">
        <v>4</v>
      </c>
      <c r="E1726" t="s">
        <v>8085</v>
      </c>
    </row>
    <row r="1727" spans="1:5" x14ac:dyDescent="0.2">
      <c r="A1727">
        <v>162826</v>
      </c>
      <c r="B1727">
        <v>113667</v>
      </c>
      <c r="C1727" t="s">
        <v>3810</v>
      </c>
      <c r="D1727">
        <v>5</v>
      </c>
      <c r="E1727" t="s">
        <v>8086</v>
      </c>
    </row>
    <row r="1728" spans="1:5" x14ac:dyDescent="0.2">
      <c r="A1728">
        <v>13796</v>
      </c>
      <c r="B1728">
        <v>43396</v>
      </c>
      <c r="C1728" t="s">
        <v>4766</v>
      </c>
      <c r="D1728">
        <v>5</v>
      </c>
      <c r="E1728" t="s">
        <v>8087</v>
      </c>
    </row>
    <row r="1729" spans="1:5" x14ac:dyDescent="0.2">
      <c r="A1729">
        <v>904483</v>
      </c>
      <c r="B1729">
        <v>353939</v>
      </c>
      <c r="C1729" t="s">
        <v>4623</v>
      </c>
      <c r="D1729">
        <v>4</v>
      </c>
      <c r="E1729" t="s">
        <v>8088</v>
      </c>
    </row>
    <row r="1730" spans="1:5" x14ac:dyDescent="0.2">
      <c r="A1730">
        <v>56112</v>
      </c>
      <c r="B1730">
        <v>40473</v>
      </c>
      <c r="C1730" t="s">
        <v>4767</v>
      </c>
      <c r="D1730">
        <v>5</v>
      </c>
      <c r="E1730" t="s">
        <v>8089</v>
      </c>
    </row>
    <row r="1731" spans="1:5" x14ac:dyDescent="0.2">
      <c r="A1731">
        <v>21752</v>
      </c>
      <c r="B1731">
        <v>371041</v>
      </c>
      <c r="C1731" t="s">
        <v>1908</v>
      </c>
      <c r="D1731">
        <v>4</v>
      </c>
      <c r="E1731" t="s">
        <v>8090</v>
      </c>
    </row>
    <row r="1732" spans="1:5" x14ac:dyDescent="0.2">
      <c r="A1732">
        <v>412162</v>
      </c>
      <c r="B1732">
        <v>182730</v>
      </c>
      <c r="C1732" t="s">
        <v>3994</v>
      </c>
      <c r="D1732">
        <v>0</v>
      </c>
      <c r="E1732" t="s">
        <v>8091</v>
      </c>
    </row>
    <row r="1733" spans="1:5" x14ac:dyDescent="0.2">
      <c r="A1733">
        <v>168037</v>
      </c>
      <c r="B1733">
        <v>133494</v>
      </c>
      <c r="C1733" t="s">
        <v>4371</v>
      </c>
      <c r="D1733">
        <v>5</v>
      </c>
      <c r="E1733" t="s">
        <v>8092</v>
      </c>
    </row>
    <row r="1734" spans="1:5" x14ac:dyDescent="0.2">
      <c r="A1734">
        <v>469903</v>
      </c>
      <c r="B1734">
        <v>254614</v>
      </c>
      <c r="C1734" t="s">
        <v>1535</v>
      </c>
      <c r="D1734">
        <v>5</v>
      </c>
      <c r="E1734" t="s">
        <v>8093</v>
      </c>
    </row>
    <row r="1735" spans="1:5" x14ac:dyDescent="0.2">
      <c r="A1735">
        <v>485728</v>
      </c>
      <c r="B1735">
        <v>84701</v>
      </c>
      <c r="C1735" t="s">
        <v>4768</v>
      </c>
      <c r="D1735">
        <v>5</v>
      </c>
      <c r="E1735" t="s">
        <v>8094</v>
      </c>
    </row>
    <row r="1736" spans="1:5" x14ac:dyDescent="0.2">
      <c r="A1736">
        <v>1461581</v>
      </c>
      <c r="B1736">
        <v>459764</v>
      </c>
      <c r="C1736" t="s">
        <v>3942</v>
      </c>
      <c r="D1736">
        <v>5</v>
      </c>
      <c r="E1736" t="s">
        <v>8095</v>
      </c>
    </row>
    <row r="1737" spans="1:5" x14ac:dyDescent="0.2">
      <c r="A1737">
        <v>643159</v>
      </c>
      <c r="B1737">
        <v>56195</v>
      </c>
      <c r="C1737" t="s">
        <v>1994</v>
      </c>
      <c r="D1737">
        <v>4</v>
      </c>
      <c r="E1737" t="s">
        <v>8096</v>
      </c>
    </row>
    <row r="1738" spans="1:5" x14ac:dyDescent="0.2">
      <c r="A1738">
        <v>369386</v>
      </c>
      <c r="B1738">
        <v>25947</v>
      </c>
      <c r="C1738" t="s">
        <v>4769</v>
      </c>
      <c r="D1738">
        <v>5</v>
      </c>
      <c r="E1738" t="s">
        <v>8097</v>
      </c>
    </row>
    <row r="1739" spans="1:5" x14ac:dyDescent="0.2">
      <c r="A1739">
        <v>1860209</v>
      </c>
      <c r="B1739">
        <v>229483</v>
      </c>
      <c r="C1739" t="s">
        <v>4057</v>
      </c>
      <c r="D1739">
        <v>5</v>
      </c>
      <c r="E1739" t="s">
        <v>8098</v>
      </c>
    </row>
    <row r="1740" spans="1:5" x14ac:dyDescent="0.2">
      <c r="A1740">
        <v>216320</v>
      </c>
      <c r="B1740">
        <v>189686</v>
      </c>
      <c r="C1740" t="s">
        <v>4770</v>
      </c>
      <c r="D1740">
        <v>4</v>
      </c>
      <c r="E1740" t="s">
        <v>8099</v>
      </c>
    </row>
    <row r="1741" spans="1:5" x14ac:dyDescent="0.2">
      <c r="A1741">
        <v>87693</v>
      </c>
      <c r="B1741">
        <v>47195</v>
      </c>
      <c r="C1741" t="s">
        <v>4771</v>
      </c>
      <c r="D1741">
        <v>5</v>
      </c>
      <c r="E1741" t="s">
        <v>8100</v>
      </c>
    </row>
    <row r="1742" spans="1:5" x14ac:dyDescent="0.2">
      <c r="A1742">
        <v>52448</v>
      </c>
      <c r="B1742">
        <v>30014</v>
      </c>
      <c r="C1742" t="s">
        <v>4772</v>
      </c>
      <c r="D1742">
        <v>5</v>
      </c>
      <c r="E1742" t="s">
        <v>8101</v>
      </c>
    </row>
    <row r="1743" spans="1:5" x14ac:dyDescent="0.2">
      <c r="A1743">
        <v>1802800003</v>
      </c>
      <c r="B1743">
        <v>452470</v>
      </c>
      <c r="C1743" t="s">
        <v>4773</v>
      </c>
      <c r="D1743">
        <v>5</v>
      </c>
      <c r="E1743" t="s">
        <v>8102</v>
      </c>
    </row>
    <row r="1744" spans="1:5" x14ac:dyDescent="0.2">
      <c r="A1744">
        <v>136052</v>
      </c>
      <c r="B1744">
        <v>267058</v>
      </c>
      <c r="C1744" t="s">
        <v>1669</v>
      </c>
      <c r="D1744">
        <v>5</v>
      </c>
      <c r="E1744" t="s">
        <v>8103</v>
      </c>
    </row>
    <row r="1745" spans="1:5" x14ac:dyDescent="0.2">
      <c r="A1745">
        <v>322381</v>
      </c>
      <c r="B1745">
        <v>196324</v>
      </c>
      <c r="C1745" t="s">
        <v>1644</v>
      </c>
      <c r="D1745">
        <v>5</v>
      </c>
      <c r="E1745" t="s">
        <v>8104</v>
      </c>
    </row>
    <row r="1746" spans="1:5" x14ac:dyDescent="0.2">
      <c r="A1746">
        <v>61660</v>
      </c>
      <c r="B1746">
        <v>250163</v>
      </c>
      <c r="C1746" t="s">
        <v>4286</v>
      </c>
      <c r="D1746">
        <v>5</v>
      </c>
      <c r="E1746" t="s">
        <v>8105</v>
      </c>
    </row>
    <row r="1747" spans="1:5" x14ac:dyDescent="0.2">
      <c r="A1747">
        <v>1176241</v>
      </c>
      <c r="B1747">
        <v>89751</v>
      </c>
      <c r="C1747" t="s">
        <v>4774</v>
      </c>
      <c r="D1747">
        <v>5</v>
      </c>
      <c r="E1747" t="s">
        <v>8106</v>
      </c>
    </row>
    <row r="1748" spans="1:5" x14ac:dyDescent="0.2">
      <c r="A1748">
        <v>200862</v>
      </c>
      <c r="B1748">
        <v>169444</v>
      </c>
      <c r="C1748" t="s">
        <v>4775</v>
      </c>
      <c r="D1748">
        <v>5</v>
      </c>
      <c r="E1748" t="s">
        <v>8107</v>
      </c>
    </row>
    <row r="1749" spans="1:5" x14ac:dyDescent="0.2">
      <c r="A1749">
        <v>674749</v>
      </c>
      <c r="B1749">
        <v>53878</v>
      </c>
      <c r="C1749" t="s">
        <v>4776</v>
      </c>
      <c r="D1749">
        <v>4</v>
      </c>
      <c r="E1749" t="s">
        <v>8108</v>
      </c>
    </row>
    <row r="1750" spans="1:5" x14ac:dyDescent="0.2">
      <c r="A1750">
        <v>85018</v>
      </c>
      <c r="B1750">
        <v>8029</v>
      </c>
      <c r="C1750" t="s">
        <v>4153</v>
      </c>
      <c r="D1750">
        <v>5</v>
      </c>
      <c r="E1750" t="s">
        <v>8109</v>
      </c>
    </row>
    <row r="1751" spans="1:5" x14ac:dyDescent="0.2">
      <c r="A1751">
        <v>676332</v>
      </c>
      <c r="B1751">
        <v>15242</v>
      </c>
      <c r="C1751" t="s">
        <v>4731</v>
      </c>
      <c r="D1751">
        <v>5</v>
      </c>
      <c r="E1751" t="s">
        <v>8110</v>
      </c>
    </row>
    <row r="1752" spans="1:5" x14ac:dyDescent="0.2">
      <c r="A1752">
        <v>217226</v>
      </c>
      <c r="B1752">
        <v>28648</v>
      </c>
      <c r="C1752" t="s">
        <v>4777</v>
      </c>
      <c r="D1752">
        <v>5</v>
      </c>
      <c r="E1752" t="s">
        <v>8111</v>
      </c>
    </row>
    <row r="1753" spans="1:5" x14ac:dyDescent="0.2">
      <c r="A1753">
        <v>2001559214</v>
      </c>
      <c r="B1753">
        <v>50719</v>
      </c>
      <c r="C1753" t="s">
        <v>4778</v>
      </c>
      <c r="D1753">
        <v>5</v>
      </c>
      <c r="E1753" t="s">
        <v>8112</v>
      </c>
    </row>
    <row r="1754" spans="1:5" x14ac:dyDescent="0.2">
      <c r="A1754">
        <v>182624</v>
      </c>
      <c r="B1754">
        <v>261591</v>
      </c>
      <c r="C1754" t="s">
        <v>4779</v>
      </c>
      <c r="D1754">
        <v>5</v>
      </c>
      <c r="E1754" t="s">
        <v>8113</v>
      </c>
    </row>
    <row r="1755" spans="1:5" x14ac:dyDescent="0.2">
      <c r="A1755">
        <v>130606</v>
      </c>
      <c r="B1755">
        <v>288677</v>
      </c>
      <c r="C1755" t="s">
        <v>4049</v>
      </c>
      <c r="D1755">
        <v>5</v>
      </c>
      <c r="E1755" t="s">
        <v>8114</v>
      </c>
    </row>
    <row r="1756" spans="1:5" x14ac:dyDescent="0.2">
      <c r="A1756">
        <v>29014</v>
      </c>
      <c r="B1756">
        <v>18583</v>
      </c>
      <c r="C1756" t="s">
        <v>2007</v>
      </c>
      <c r="D1756">
        <v>5</v>
      </c>
      <c r="E1756" t="s">
        <v>8115</v>
      </c>
    </row>
    <row r="1757" spans="1:5" x14ac:dyDescent="0.2">
      <c r="A1757">
        <v>2039385</v>
      </c>
      <c r="B1757">
        <v>378778</v>
      </c>
      <c r="C1757" t="s">
        <v>4780</v>
      </c>
      <c r="D1757">
        <v>0</v>
      </c>
      <c r="E1757" t="s">
        <v>8116</v>
      </c>
    </row>
    <row r="1758" spans="1:5" x14ac:dyDescent="0.2">
      <c r="A1758">
        <v>643263</v>
      </c>
      <c r="B1758">
        <v>140915</v>
      </c>
      <c r="C1758" t="s">
        <v>4781</v>
      </c>
      <c r="D1758">
        <v>5</v>
      </c>
      <c r="E1758" t="s">
        <v>8117</v>
      </c>
    </row>
    <row r="1759" spans="1:5" x14ac:dyDescent="0.2">
      <c r="A1759">
        <v>265956</v>
      </c>
      <c r="B1759">
        <v>102617</v>
      </c>
      <c r="C1759" t="s">
        <v>4623</v>
      </c>
      <c r="D1759">
        <v>5</v>
      </c>
      <c r="E1759" t="s">
        <v>8118</v>
      </c>
    </row>
    <row r="1760" spans="1:5" x14ac:dyDescent="0.2">
      <c r="A1760">
        <v>2203789</v>
      </c>
      <c r="B1760">
        <v>475374</v>
      </c>
      <c r="C1760" t="s">
        <v>4782</v>
      </c>
      <c r="D1760">
        <v>5</v>
      </c>
      <c r="E1760" t="s">
        <v>8119</v>
      </c>
    </row>
    <row r="1761" spans="1:5" x14ac:dyDescent="0.2">
      <c r="A1761">
        <v>106942</v>
      </c>
      <c r="B1761">
        <v>136464</v>
      </c>
      <c r="C1761" t="s">
        <v>2214</v>
      </c>
      <c r="D1761">
        <v>3</v>
      </c>
      <c r="E1761" t="s">
        <v>8120</v>
      </c>
    </row>
    <row r="1762" spans="1:5" x14ac:dyDescent="0.2">
      <c r="A1762">
        <v>416985</v>
      </c>
      <c r="B1762">
        <v>423589</v>
      </c>
      <c r="C1762" t="s">
        <v>4573</v>
      </c>
      <c r="D1762">
        <v>5</v>
      </c>
      <c r="E1762" t="s">
        <v>8121</v>
      </c>
    </row>
    <row r="1763" spans="1:5" x14ac:dyDescent="0.2">
      <c r="A1763">
        <v>610754</v>
      </c>
      <c r="B1763">
        <v>173011</v>
      </c>
      <c r="C1763" t="s">
        <v>1557</v>
      </c>
      <c r="D1763">
        <v>4</v>
      </c>
      <c r="E1763" t="s">
        <v>8122</v>
      </c>
    </row>
    <row r="1764" spans="1:5" x14ac:dyDescent="0.2">
      <c r="A1764">
        <v>175573</v>
      </c>
      <c r="B1764">
        <v>103954</v>
      </c>
      <c r="C1764" t="s">
        <v>4783</v>
      </c>
      <c r="D1764">
        <v>4</v>
      </c>
      <c r="E1764" t="s">
        <v>8123</v>
      </c>
    </row>
    <row r="1765" spans="1:5" x14ac:dyDescent="0.2">
      <c r="A1765">
        <v>53425</v>
      </c>
      <c r="B1765">
        <v>64556</v>
      </c>
      <c r="C1765" t="s">
        <v>1720</v>
      </c>
      <c r="D1765">
        <v>4</v>
      </c>
      <c r="E1765" t="s">
        <v>8124</v>
      </c>
    </row>
    <row r="1766" spans="1:5" x14ac:dyDescent="0.2">
      <c r="A1766">
        <v>713116</v>
      </c>
      <c r="B1766">
        <v>225529</v>
      </c>
      <c r="C1766" t="s">
        <v>1965</v>
      </c>
      <c r="D1766">
        <v>5</v>
      </c>
      <c r="E1766" t="s">
        <v>8125</v>
      </c>
    </row>
    <row r="1767" spans="1:5" x14ac:dyDescent="0.2">
      <c r="A1767">
        <v>53368</v>
      </c>
      <c r="B1767">
        <v>78897</v>
      </c>
      <c r="C1767" t="s">
        <v>4355</v>
      </c>
      <c r="D1767">
        <v>4</v>
      </c>
      <c r="E1767" t="s">
        <v>8126</v>
      </c>
    </row>
    <row r="1768" spans="1:5" x14ac:dyDescent="0.2">
      <c r="A1768">
        <v>221855</v>
      </c>
      <c r="B1768">
        <v>362875</v>
      </c>
      <c r="C1768" t="s">
        <v>4148</v>
      </c>
      <c r="D1768">
        <v>3</v>
      </c>
      <c r="E1768" t="s">
        <v>8127</v>
      </c>
    </row>
    <row r="1769" spans="1:5" x14ac:dyDescent="0.2">
      <c r="A1769">
        <v>134903</v>
      </c>
      <c r="B1769">
        <v>176016</v>
      </c>
      <c r="C1769" t="s">
        <v>2044</v>
      </c>
      <c r="D1769">
        <v>5</v>
      </c>
      <c r="E1769" t="s">
        <v>8128</v>
      </c>
    </row>
    <row r="1770" spans="1:5" x14ac:dyDescent="0.2">
      <c r="A1770">
        <v>424680</v>
      </c>
      <c r="B1770">
        <v>162800</v>
      </c>
      <c r="C1770" t="s">
        <v>2060</v>
      </c>
      <c r="D1770">
        <v>5</v>
      </c>
      <c r="E1770" t="s">
        <v>8129</v>
      </c>
    </row>
    <row r="1771" spans="1:5" x14ac:dyDescent="0.2">
      <c r="A1771">
        <v>729254</v>
      </c>
      <c r="B1771">
        <v>118885</v>
      </c>
      <c r="C1771" t="s">
        <v>4784</v>
      </c>
      <c r="D1771">
        <v>5</v>
      </c>
      <c r="E1771" t="s">
        <v>8130</v>
      </c>
    </row>
    <row r="1772" spans="1:5" x14ac:dyDescent="0.2">
      <c r="A1772">
        <v>202829</v>
      </c>
      <c r="B1772">
        <v>43087</v>
      </c>
      <c r="C1772" t="s">
        <v>4785</v>
      </c>
      <c r="D1772">
        <v>0</v>
      </c>
      <c r="E1772" t="s">
        <v>8131</v>
      </c>
    </row>
    <row r="1773" spans="1:5" x14ac:dyDescent="0.2">
      <c r="A1773">
        <v>136004</v>
      </c>
      <c r="B1773">
        <v>81286</v>
      </c>
      <c r="C1773" t="s">
        <v>1907</v>
      </c>
      <c r="D1773">
        <v>5</v>
      </c>
      <c r="E1773" t="s">
        <v>8132</v>
      </c>
    </row>
    <row r="1774" spans="1:5" x14ac:dyDescent="0.2">
      <c r="A1774">
        <v>227978</v>
      </c>
      <c r="B1774">
        <v>361040</v>
      </c>
      <c r="C1774" t="s">
        <v>1945</v>
      </c>
      <c r="D1774">
        <v>5</v>
      </c>
      <c r="E1774" t="s">
        <v>8133</v>
      </c>
    </row>
    <row r="1775" spans="1:5" x14ac:dyDescent="0.2">
      <c r="A1775">
        <v>222864</v>
      </c>
      <c r="B1775">
        <v>10837</v>
      </c>
      <c r="C1775" t="s">
        <v>4786</v>
      </c>
      <c r="D1775">
        <v>5</v>
      </c>
      <c r="E1775" t="s">
        <v>8134</v>
      </c>
    </row>
    <row r="1776" spans="1:5" x14ac:dyDescent="0.2">
      <c r="A1776">
        <v>109983</v>
      </c>
      <c r="B1776">
        <v>15529</v>
      </c>
      <c r="C1776" t="s">
        <v>4644</v>
      </c>
      <c r="D1776">
        <v>5</v>
      </c>
      <c r="E1776" t="s">
        <v>8135</v>
      </c>
    </row>
    <row r="1777" spans="1:5" x14ac:dyDescent="0.2">
      <c r="A1777">
        <v>431813</v>
      </c>
      <c r="B1777">
        <v>91292</v>
      </c>
      <c r="C1777" t="s">
        <v>4483</v>
      </c>
      <c r="D1777">
        <v>5</v>
      </c>
      <c r="E1777" t="s">
        <v>8136</v>
      </c>
    </row>
    <row r="1778" spans="1:5" x14ac:dyDescent="0.2">
      <c r="A1778">
        <v>1255428</v>
      </c>
      <c r="B1778">
        <v>162673</v>
      </c>
      <c r="C1778" t="s">
        <v>4214</v>
      </c>
      <c r="D1778">
        <v>5</v>
      </c>
      <c r="E1778" t="s">
        <v>8137</v>
      </c>
    </row>
    <row r="1779" spans="1:5" x14ac:dyDescent="0.2">
      <c r="A1779">
        <v>231057</v>
      </c>
      <c r="B1779">
        <v>130244</v>
      </c>
      <c r="C1779" t="s">
        <v>4787</v>
      </c>
      <c r="D1779">
        <v>5</v>
      </c>
      <c r="E1779" t="s">
        <v>8138</v>
      </c>
    </row>
    <row r="1780" spans="1:5" x14ac:dyDescent="0.2">
      <c r="A1780">
        <v>383206</v>
      </c>
      <c r="B1780">
        <v>105102</v>
      </c>
      <c r="C1780" t="s">
        <v>3854</v>
      </c>
      <c r="D1780">
        <v>5</v>
      </c>
      <c r="E1780" t="s">
        <v>8139</v>
      </c>
    </row>
    <row r="1781" spans="1:5" x14ac:dyDescent="0.2">
      <c r="A1781">
        <v>924895</v>
      </c>
      <c r="B1781">
        <v>110683</v>
      </c>
      <c r="C1781" t="s">
        <v>4788</v>
      </c>
      <c r="D1781">
        <v>5</v>
      </c>
      <c r="E1781" t="s">
        <v>8140</v>
      </c>
    </row>
    <row r="1782" spans="1:5" x14ac:dyDescent="0.2">
      <c r="A1782">
        <v>572056</v>
      </c>
      <c r="B1782">
        <v>71373</v>
      </c>
      <c r="C1782" t="s">
        <v>3973</v>
      </c>
      <c r="D1782">
        <v>5</v>
      </c>
      <c r="E1782" t="s">
        <v>8141</v>
      </c>
    </row>
    <row r="1783" spans="1:5" x14ac:dyDescent="0.2">
      <c r="A1783">
        <v>1220912</v>
      </c>
      <c r="B1783">
        <v>228072</v>
      </c>
      <c r="C1783" t="s">
        <v>4789</v>
      </c>
      <c r="D1783">
        <v>4</v>
      </c>
      <c r="E1783" t="s">
        <v>8142</v>
      </c>
    </row>
    <row r="1784" spans="1:5" x14ac:dyDescent="0.2">
      <c r="A1784">
        <v>143318</v>
      </c>
      <c r="B1784">
        <v>469270</v>
      </c>
      <c r="C1784" t="s">
        <v>4790</v>
      </c>
      <c r="D1784">
        <v>5</v>
      </c>
      <c r="E1784" t="s">
        <v>8143</v>
      </c>
    </row>
    <row r="1785" spans="1:5" x14ac:dyDescent="0.2">
      <c r="A1785">
        <v>464784</v>
      </c>
      <c r="B1785">
        <v>107418</v>
      </c>
      <c r="C1785" t="s">
        <v>1782</v>
      </c>
      <c r="D1785">
        <v>3</v>
      </c>
      <c r="E1785" t="s">
        <v>8144</v>
      </c>
    </row>
    <row r="1786" spans="1:5" x14ac:dyDescent="0.2">
      <c r="A1786">
        <v>58104</v>
      </c>
      <c r="B1786">
        <v>271812</v>
      </c>
      <c r="C1786" t="s">
        <v>4653</v>
      </c>
      <c r="D1786">
        <v>5</v>
      </c>
      <c r="E1786" t="s">
        <v>8145</v>
      </c>
    </row>
    <row r="1787" spans="1:5" x14ac:dyDescent="0.2">
      <c r="A1787">
        <v>104295</v>
      </c>
      <c r="B1787">
        <v>72455</v>
      </c>
      <c r="C1787" t="s">
        <v>4791</v>
      </c>
      <c r="D1787">
        <v>5</v>
      </c>
      <c r="E1787" t="s">
        <v>8146</v>
      </c>
    </row>
    <row r="1788" spans="1:5" x14ac:dyDescent="0.2">
      <c r="A1788">
        <v>319847</v>
      </c>
      <c r="B1788">
        <v>64446</v>
      </c>
      <c r="C1788" t="s">
        <v>4792</v>
      </c>
      <c r="D1788">
        <v>3</v>
      </c>
      <c r="E1788" t="s">
        <v>8147</v>
      </c>
    </row>
    <row r="1789" spans="1:5" x14ac:dyDescent="0.2">
      <c r="A1789">
        <v>2712013</v>
      </c>
      <c r="B1789">
        <v>463789</v>
      </c>
      <c r="C1789" t="s">
        <v>3942</v>
      </c>
      <c r="D1789">
        <v>5</v>
      </c>
      <c r="E1789" t="s">
        <v>8148</v>
      </c>
    </row>
    <row r="1790" spans="1:5" x14ac:dyDescent="0.2">
      <c r="A1790">
        <v>6651</v>
      </c>
      <c r="B1790">
        <v>48401</v>
      </c>
      <c r="C1790" t="s">
        <v>4793</v>
      </c>
      <c r="D1790">
        <v>5</v>
      </c>
      <c r="E1790" t="s">
        <v>8149</v>
      </c>
    </row>
    <row r="1791" spans="1:5" x14ac:dyDescent="0.2">
      <c r="A1791">
        <v>537937</v>
      </c>
      <c r="B1791">
        <v>399870</v>
      </c>
      <c r="C1791" t="s">
        <v>4695</v>
      </c>
      <c r="D1791">
        <v>5</v>
      </c>
      <c r="E1791" t="s">
        <v>8150</v>
      </c>
    </row>
    <row r="1792" spans="1:5" x14ac:dyDescent="0.2">
      <c r="A1792">
        <v>132010</v>
      </c>
      <c r="B1792">
        <v>35997</v>
      </c>
      <c r="C1792" t="s">
        <v>4051</v>
      </c>
      <c r="D1792">
        <v>5</v>
      </c>
      <c r="E1792" t="s">
        <v>8151</v>
      </c>
    </row>
    <row r="1793" spans="1:5" x14ac:dyDescent="0.2">
      <c r="A1793">
        <v>2000529569</v>
      </c>
      <c r="B1793">
        <v>248170</v>
      </c>
      <c r="C1793" t="s">
        <v>4794</v>
      </c>
      <c r="D1793">
        <v>0</v>
      </c>
      <c r="E1793" t="s">
        <v>8152</v>
      </c>
    </row>
    <row r="1794" spans="1:5" x14ac:dyDescent="0.2">
      <c r="A1794">
        <v>362983</v>
      </c>
      <c r="B1794">
        <v>26773</v>
      </c>
      <c r="C1794" t="s">
        <v>2014</v>
      </c>
      <c r="D1794">
        <v>5</v>
      </c>
      <c r="E1794" t="s">
        <v>8153</v>
      </c>
    </row>
    <row r="1795" spans="1:5" x14ac:dyDescent="0.2">
      <c r="A1795">
        <v>292308</v>
      </c>
      <c r="B1795">
        <v>10095</v>
      </c>
      <c r="C1795" t="s">
        <v>4673</v>
      </c>
      <c r="D1795">
        <v>5</v>
      </c>
      <c r="E1795" t="s">
        <v>8154</v>
      </c>
    </row>
    <row r="1796" spans="1:5" x14ac:dyDescent="0.2">
      <c r="A1796">
        <v>81611</v>
      </c>
      <c r="B1796">
        <v>38304</v>
      </c>
      <c r="C1796" t="s">
        <v>4795</v>
      </c>
      <c r="D1796">
        <v>3</v>
      </c>
      <c r="E1796" t="s">
        <v>8155</v>
      </c>
    </row>
    <row r="1797" spans="1:5" x14ac:dyDescent="0.2">
      <c r="A1797">
        <v>28636</v>
      </c>
      <c r="B1797">
        <v>371026</v>
      </c>
      <c r="C1797" t="s">
        <v>4774</v>
      </c>
      <c r="D1797">
        <v>5</v>
      </c>
      <c r="E1797" t="s">
        <v>8156</v>
      </c>
    </row>
    <row r="1798" spans="1:5" x14ac:dyDescent="0.2">
      <c r="A1798">
        <v>138429</v>
      </c>
      <c r="B1798">
        <v>288125</v>
      </c>
      <c r="C1798" t="s">
        <v>4796</v>
      </c>
      <c r="D1798">
        <v>5</v>
      </c>
      <c r="E1798" t="s">
        <v>8157</v>
      </c>
    </row>
    <row r="1799" spans="1:5" x14ac:dyDescent="0.2">
      <c r="A1799">
        <v>107135</v>
      </c>
      <c r="B1799">
        <v>93090</v>
      </c>
      <c r="C1799" t="s">
        <v>4797</v>
      </c>
      <c r="D1799">
        <v>5</v>
      </c>
      <c r="E1799" t="s">
        <v>8158</v>
      </c>
    </row>
    <row r="1800" spans="1:5" x14ac:dyDescent="0.2">
      <c r="A1800">
        <v>422893</v>
      </c>
      <c r="B1800">
        <v>425617</v>
      </c>
      <c r="C1800" t="s">
        <v>2044</v>
      </c>
      <c r="D1800">
        <v>4</v>
      </c>
      <c r="E1800" t="s">
        <v>8159</v>
      </c>
    </row>
    <row r="1801" spans="1:5" x14ac:dyDescent="0.2">
      <c r="A1801">
        <v>136997</v>
      </c>
      <c r="B1801">
        <v>126623</v>
      </c>
      <c r="C1801" t="s">
        <v>1609</v>
      </c>
      <c r="D1801">
        <v>5</v>
      </c>
      <c r="E1801" t="s">
        <v>8160</v>
      </c>
    </row>
    <row r="1802" spans="1:5" x14ac:dyDescent="0.2">
      <c r="A1802">
        <v>75805</v>
      </c>
      <c r="B1802">
        <v>305899</v>
      </c>
      <c r="C1802" t="s">
        <v>4798</v>
      </c>
      <c r="D1802">
        <v>5</v>
      </c>
      <c r="E1802" t="s">
        <v>8161</v>
      </c>
    </row>
    <row r="1803" spans="1:5" x14ac:dyDescent="0.2">
      <c r="A1803">
        <v>233583</v>
      </c>
      <c r="B1803">
        <v>259715</v>
      </c>
      <c r="C1803" t="s">
        <v>3810</v>
      </c>
      <c r="D1803">
        <v>5</v>
      </c>
      <c r="E1803" t="s">
        <v>8162</v>
      </c>
    </row>
    <row r="1804" spans="1:5" x14ac:dyDescent="0.2">
      <c r="A1804">
        <v>687732</v>
      </c>
      <c r="B1804">
        <v>205283</v>
      </c>
      <c r="C1804" t="s">
        <v>1646</v>
      </c>
      <c r="D1804">
        <v>5</v>
      </c>
      <c r="E1804" t="s">
        <v>8163</v>
      </c>
    </row>
    <row r="1805" spans="1:5" x14ac:dyDescent="0.2">
      <c r="A1805">
        <v>37449</v>
      </c>
      <c r="B1805">
        <v>113582</v>
      </c>
      <c r="C1805" t="s">
        <v>2054</v>
      </c>
      <c r="D1805">
        <v>5</v>
      </c>
      <c r="E1805" t="s">
        <v>8164</v>
      </c>
    </row>
    <row r="1806" spans="1:5" x14ac:dyDescent="0.2">
      <c r="A1806">
        <v>654061</v>
      </c>
      <c r="B1806">
        <v>114575</v>
      </c>
      <c r="C1806" t="s">
        <v>1558</v>
      </c>
      <c r="D1806">
        <v>5</v>
      </c>
      <c r="E1806" t="s">
        <v>8165</v>
      </c>
    </row>
    <row r="1807" spans="1:5" x14ac:dyDescent="0.2">
      <c r="A1807">
        <v>55578</v>
      </c>
      <c r="B1807">
        <v>105102</v>
      </c>
      <c r="C1807" t="s">
        <v>4059</v>
      </c>
      <c r="D1807">
        <v>5</v>
      </c>
      <c r="E1807" t="s">
        <v>8166</v>
      </c>
    </row>
    <row r="1808" spans="1:5" x14ac:dyDescent="0.2">
      <c r="A1808">
        <v>883837</v>
      </c>
      <c r="B1808">
        <v>86006</v>
      </c>
      <c r="C1808" t="s">
        <v>1573</v>
      </c>
      <c r="D1808">
        <v>0</v>
      </c>
      <c r="E1808" t="s">
        <v>8167</v>
      </c>
    </row>
    <row r="1809" spans="1:5" x14ac:dyDescent="0.2">
      <c r="A1809">
        <v>1366254</v>
      </c>
      <c r="B1809">
        <v>453102</v>
      </c>
      <c r="C1809" t="s">
        <v>4799</v>
      </c>
      <c r="D1809">
        <v>5</v>
      </c>
      <c r="E1809" t="s">
        <v>8168</v>
      </c>
    </row>
    <row r="1810" spans="1:5" x14ac:dyDescent="0.2">
      <c r="A1810">
        <v>451456</v>
      </c>
      <c r="B1810">
        <v>173407</v>
      </c>
      <c r="C1810" t="s">
        <v>4372</v>
      </c>
      <c r="D1810">
        <v>4</v>
      </c>
      <c r="E1810" t="s">
        <v>8169</v>
      </c>
    </row>
    <row r="1811" spans="1:5" x14ac:dyDescent="0.2">
      <c r="A1811">
        <v>711839</v>
      </c>
      <c r="B1811">
        <v>27208</v>
      </c>
      <c r="C1811" t="s">
        <v>1771</v>
      </c>
      <c r="D1811">
        <v>4</v>
      </c>
      <c r="E1811" t="s">
        <v>8170</v>
      </c>
    </row>
    <row r="1812" spans="1:5" x14ac:dyDescent="0.2">
      <c r="A1812">
        <v>383346</v>
      </c>
      <c r="B1812">
        <v>262777</v>
      </c>
      <c r="C1812" t="s">
        <v>4800</v>
      </c>
      <c r="D1812">
        <v>5</v>
      </c>
      <c r="E1812" t="s">
        <v>8171</v>
      </c>
    </row>
    <row r="1813" spans="1:5" x14ac:dyDescent="0.2">
      <c r="A1813">
        <v>2695373</v>
      </c>
      <c r="B1813">
        <v>495291</v>
      </c>
      <c r="C1813" t="s">
        <v>4707</v>
      </c>
      <c r="D1813">
        <v>5</v>
      </c>
      <c r="E1813" t="s">
        <v>8172</v>
      </c>
    </row>
    <row r="1814" spans="1:5" x14ac:dyDescent="0.2">
      <c r="A1814">
        <v>174096</v>
      </c>
      <c r="B1814">
        <v>301070</v>
      </c>
      <c r="C1814" t="s">
        <v>2155</v>
      </c>
      <c r="D1814">
        <v>5</v>
      </c>
      <c r="E1814" t="s">
        <v>8173</v>
      </c>
    </row>
    <row r="1815" spans="1:5" x14ac:dyDescent="0.2">
      <c r="A1815">
        <v>128473</v>
      </c>
      <c r="B1815">
        <v>427258</v>
      </c>
      <c r="C1815" t="s">
        <v>4801</v>
      </c>
      <c r="D1815">
        <v>5</v>
      </c>
      <c r="E1815" t="s">
        <v>8174</v>
      </c>
    </row>
    <row r="1816" spans="1:5" x14ac:dyDescent="0.2">
      <c r="A1816">
        <v>29782</v>
      </c>
      <c r="B1816">
        <v>93945</v>
      </c>
      <c r="C1816" t="s">
        <v>4802</v>
      </c>
      <c r="D1816">
        <v>5</v>
      </c>
      <c r="E1816" t="s">
        <v>8175</v>
      </c>
    </row>
    <row r="1817" spans="1:5" x14ac:dyDescent="0.2">
      <c r="A1817">
        <v>450508</v>
      </c>
      <c r="B1817">
        <v>139904</v>
      </c>
      <c r="C1817" t="s">
        <v>4803</v>
      </c>
      <c r="D1817">
        <v>5</v>
      </c>
      <c r="E1817" t="s">
        <v>8176</v>
      </c>
    </row>
    <row r="1818" spans="1:5" x14ac:dyDescent="0.2">
      <c r="A1818">
        <v>679935</v>
      </c>
      <c r="B1818">
        <v>104975</v>
      </c>
      <c r="C1818" t="s">
        <v>4643</v>
      </c>
      <c r="D1818">
        <v>4</v>
      </c>
      <c r="E1818" t="s">
        <v>8177</v>
      </c>
    </row>
    <row r="1819" spans="1:5" x14ac:dyDescent="0.2">
      <c r="A1819">
        <v>52476</v>
      </c>
      <c r="B1819">
        <v>102734</v>
      </c>
      <c r="C1819" t="s">
        <v>1983</v>
      </c>
      <c r="D1819">
        <v>5</v>
      </c>
      <c r="E1819" t="s">
        <v>8178</v>
      </c>
    </row>
    <row r="1820" spans="1:5" x14ac:dyDescent="0.2">
      <c r="A1820">
        <v>28177</v>
      </c>
      <c r="B1820">
        <v>127499</v>
      </c>
      <c r="C1820" t="s">
        <v>1916</v>
      </c>
      <c r="D1820">
        <v>5</v>
      </c>
      <c r="E1820" t="s">
        <v>8179</v>
      </c>
    </row>
    <row r="1821" spans="1:5" x14ac:dyDescent="0.2">
      <c r="A1821">
        <v>539159</v>
      </c>
      <c r="B1821">
        <v>61178</v>
      </c>
      <c r="C1821" t="s">
        <v>4382</v>
      </c>
      <c r="D1821">
        <v>1</v>
      </c>
      <c r="E1821" t="s">
        <v>8180</v>
      </c>
    </row>
    <row r="1822" spans="1:5" x14ac:dyDescent="0.2">
      <c r="A1822">
        <v>37868</v>
      </c>
      <c r="B1822">
        <v>21786</v>
      </c>
      <c r="C1822" t="s">
        <v>4377</v>
      </c>
      <c r="D1822">
        <v>5</v>
      </c>
      <c r="E1822" t="s">
        <v>8181</v>
      </c>
    </row>
    <row r="1823" spans="1:5" x14ac:dyDescent="0.2">
      <c r="A1823">
        <v>228208</v>
      </c>
      <c r="B1823">
        <v>50719</v>
      </c>
      <c r="C1823" t="s">
        <v>2088</v>
      </c>
      <c r="D1823">
        <v>5</v>
      </c>
      <c r="E1823" t="s">
        <v>8182</v>
      </c>
    </row>
    <row r="1824" spans="1:5" x14ac:dyDescent="0.2">
      <c r="A1824">
        <v>205318</v>
      </c>
      <c r="B1824">
        <v>192834</v>
      </c>
      <c r="C1824" t="s">
        <v>4313</v>
      </c>
      <c r="D1824">
        <v>5</v>
      </c>
      <c r="E1824" t="s">
        <v>8183</v>
      </c>
    </row>
    <row r="1825" spans="1:5" x14ac:dyDescent="0.2">
      <c r="A1825">
        <v>21752</v>
      </c>
      <c r="B1825">
        <v>199385</v>
      </c>
      <c r="C1825" t="s">
        <v>4804</v>
      </c>
      <c r="D1825">
        <v>5</v>
      </c>
      <c r="E1825" t="s">
        <v>8184</v>
      </c>
    </row>
    <row r="1826" spans="1:5" x14ac:dyDescent="0.2">
      <c r="A1826">
        <v>328048</v>
      </c>
      <c r="B1826">
        <v>336835</v>
      </c>
      <c r="C1826" t="s">
        <v>4805</v>
      </c>
      <c r="D1826">
        <v>4</v>
      </c>
      <c r="E1826" t="s">
        <v>8185</v>
      </c>
    </row>
    <row r="1827" spans="1:5" x14ac:dyDescent="0.2">
      <c r="A1827">
        <v>366672</v>
      </c>
      <c r="B1827">
        <v>39850</v>
      </c>
      <c r="C1827" t="s">
        <v>4806</v>
      </c>
      <c r="D1827">
        <v>5</v>
      </c>
      <c r="E1827" t="s">
        <v>8186</v>
      </c>
    </row>
    <row r="1828" spans="1:5" x14ac:dyDescent="0.2">
      <c r="A1828">
        <v>28201</v>
      </c>
      <c r="B1828">
        <v>24420</v>
      </c>
      <c r="C1828" t="s">
        <v>4807</v>
      </c>
      <c r="D1828">
        <v>5</v>
      </c>
      <c r="E1828" t="s">
        <v>8187</v>
      </c>
    </row>
    <row r="1829" spans="1:5" x14ac:dyDescent="0.2">
      <c r="A1829">
        <v>60992</v>
      </c>
      <c r="B1829">
        <v>60284</v>
      </c>
      <c r="C1829" t="s">
        <v>1980</v>
      </c>
      <c r="D1829">
        <v>5</v>
      </c>
      <c r="E1829" t="s">
        <v>8188</v>
      </c>
    </row>
    <row r="1830" spans="1:5" x14ac:dyDescent="0.2">
      <c r="A1830">
        <v>452749</v>
      </c>
      <c r="B1830">
        <v>9272</v>
      </c>
      <c r="C1830" t="s">
        <v>3754</v>
      </c>
      <c r="D1830">
        <v>5</v>
      </c>
      <c r="E1830" t="s">
        <v>8189</v>
      </c>
    </row>
    <row r="1831" spans="1:5" x14ac:dyDescent="0.2">
      <c r="A1831">
        <v>29782</v>
      </c>
      <c r="B1831">
        <v>121415</v>
      </c>
      <c r="C1831" t="s">
        <v>4808</v>
      </c>
      <c r="D1831">
        <v>5</v>
      </c>
      <c r="E1831" t="s">
        <v>8190</v>
      </c>
    </row>
    <row r="1832" spans="1:5" x14ac:dyDescent="0.2">
      <c r="A1832">
        <v>98761</v>
      </c>
      <c r="B1832">
        <v>91020</v>
      </c>
      <c r="C1832" t="s">
        <v>1536</v>
      </c>
      <c r="D1832">
        <v>5</v>
      </c>
      <c r="E1832" t="s">
        <v>8191</v>
      </c>
    </row>
    <row r="1833" spans="1:5" x14ac:dyDescent="0.2">
      <c r="A1833">
        <v>936998</v>
      </c>
      <c r="B1833">
        <v>136983</v>
      </c>
      <c r="C1833" t="s">
        <v>1550</v>
      </c>
      <c r="D1833">
        <v>5</v>
      </c>
      <c r="E1833" t="s">
        <v>8192</v>
      </c>
    </row>
    <row r="1834" spans="1:5" x14ac:dyDescent="0.2">
      <c r="A1834">
        <v>100026</v>
      </c>
      <c r="B1834">
        <v>269257</v>
      </c>
      <c r="C1834" t="s">
        <v>4809</v>
      </c>
      <c r="D1834">
        <v>3</v>
      </c>
      <c r="E1834" t="s">
        <v>8193</v>
      </c>
    </row>
    <row r="1835" spans="1:5" x14ac:dyDescent="0.2">
      <c r="A1835">
        <v>197023</v>
      </c>
      <c r="B1835">
        <v>351151</v>
      </c>
      <c r="C1835" t="s">
        <v>4508</v>
      </c>
      <c r="D1835">
        <v>5</v>
      </c>
      <c r="E1835" t="s">
        <v>8194</v>
      </c>
    </row>
    <row r="1836" spans="1:5" x14ac:dyDescent="0.2">
      <c r="A1836">
        <v>1329782</v>
      </c>
      <c r="B1836">
        <v>349032</v>
      </c>
      <c r="C1836" t="s">
        <v>4810</v>
      </c>
      <c r="D1836">
        <v>5</v>
      </c>
      <c r="E1836" t="s">
        <v>8195</v>
      </c>
    </row>
    <row r="1837" spans="1:5" x14ac:dyDescent="0.2">
      <c r="A1837">
        <v>291650</v>
      </c>
      <c r="B1837">
        <v>190440</v>
      </c>
      <c r="C1837" t="s">
        <v>4541</v>
      </c>
      <c r="D1837">
        <v>5</v>
      </c>
      <c r="E1837" t="s">
        <v>8196</v>
      </c>
    </row>
    <row r="1838" spans="1:5" x14ac:dyDescent="0.2">
      <c r="A1838">
        <v>229850</v>
      </c>
      <c r="B1838">
        <v>77538</v>
      </c>
      <c r="C1838" t="s">
        <v>4811</v>
      </c>
      <c r="D1838">
        <v>5</v>
      </c>
      <c r="E1838" t="s">
        <v>8197</v>
      </c>
    </row>
    <row r="1839" spans="1:5" x14ac:dyDescent="0.2">
      <c r="A1839">
        <v>427184</v>
      </c>
      <c r="B1839">
        <v>208130</v>
      </c>
      <c r="C1839" t="s">
        <v>1723</v>
      </c>
      <c r="D1839">
        <v>4</v>
      </c>
      <c r="E1839" t="s">
        <v>8198</v>
      </c>
    </row>
    <row r="1840" spans="1:5" x14ac:dyDescent="0.2">
      <c r="A1840">
        <v>910477</v>
      </c>
      <c r="B1840">
        <v>21842</v>
      </c>
      <c r="C1840" t="s">
        <v>4812</v>
      </c>
      <c r="D1840">
        <v>5</v>
      </c>
      <c r="E1840" t="s">
        <v>8199</v>
      </c>
    </row>
    <row r="1841" spans="1:5" x14ac:dyDescent="0.2">
      <c r="A1841">
        <v>340503</v>
      </c>
      <c r="B1841">
        <v>135814</v>
      </c>
      <c r="C1841" t="s">
        <v>1783</v>
      </c>
      <c r="D1841">
        <v>4</v>
      </c>
      <c r="E1841" t="s">
        <v>8200</v>
      </c>
    </row>
    <row r="1842" spans="1:5" x14ac:dyDescent="0.2">
      <c r="A1842">
        <v>142464</v>
      </c>
      <c r="B1842">
        <v>46922</v>
      </c>
      <c r="C1842" t="s">
        <v>4813</v>
      </c>
      <c r="D1842">
        <v>5</v>
      </c>
      <c r="E1842" t="s">
        <v>8201</v>
      </c>
    </row>
    <row r="1843" spans="1:5" x14ac:dyDescent="0.2">
      <c r="A1843">
        <v>2113452</v>
      </c>
      <c r="B1843">
        <v>369978</v>
      </c>
      <c r="C1843" t="s">
        <v>4814</v>
      </c>
      <c r="D1843">
        <v>5</v>
      </c>
      <c r="E1843" t="s">
        <v>8202</v>
      </c>
    </row>
    <row r="1844" spans="1:5" x14ac:dyDescent="0.2">
      <c r="A1844">
        <v>1507386</v>
      </c>
      <c r="B1844">
        <v>50719</v>
      </c>
      <c r="C1844" t="s">
        <v>3781</v>
      </c>
      <c r="D1844">
        <v>4</v>
      </c>
      <c r="E1844" t="s">
        <v>8203</v>
      </c>
    </row>
    <row r="1845" spans="1:5" x14ac:dyDescent="0.2">
      <c r="A1845">
        <v>235342</v>
      </c>
      <c r="B1845">
        <v>331155</v>
      </c>
      <c r="C1845" t="s">
        <v>3727</v>
      </c>
      <c r="D1845">
        <v>4</v>
      </c>
      <c r="E1845" t="s">
        <v>8204</v>
      </c>
    </row>
    <row r="1846" spans="1:5" x14ac:dyDescent="0.2">
      <c r="A1846">
        <v>58836</v>
      </c>
      <c r="B1846">
        <v>128956</v>
      </c>
      <c r="C1846" t="s">
        <v>4815</v>
      </c>
      <c r="D1846">
        <v>4</v>
      </c>
      <c r="E1846" t="s">
        <v>8205</v>
      </c>
    </row>
    <row r="1847" spans="1:5" x14ac:dyDescent="0.2">
      <c r="A1847">
        <v>483599</v>
      </c>
      <c r="B1847">
        <v>125499</v>
      </c>
      <c r="C1847" t="s">
        <v>4816</v>
      </c>
      <c r="D1847">
        <v>5</v>
      </c>
      <c r="E1847" t="s">
        <v>8206</v>
      </c>
    </row>
    <row r="1848" spans="1:5" x14ac:dyDescent="0.2">
      <c r="A1848">
        <v>15521</v>
      </c>
      <c r="B1848">
        <v>102274</v>
      </c>
      <c r="C1848" t="s">
        <v>2116</v>
      </c>
      <c r="D1848">
        <v>4</v>
      </c>
      <c r="E1848" t="s">
        <v>8207</v>
      </c>
    </row>
    <row r="1849" spans="1:5" x14ac:dyDescent="0.2">
      <c r="A1849">
        <v>599450</v>
      </c>
      <c r="B1849">
        <v>366021</v>
      </c>
      <c r="C1849" t="s">
        <v>4817</v>
      </c>
      <c r="D1849">
        <v>5</v>
      </c>
      <c r="E1849" t="s">
        <v>8208</v>
      </c>
    </row>
    <row r="1850" spans="1:5" x14ac:dyDescent="0.2">
      <c r="A1850">
        <v>35526</v>
      </c>
      <c r="B1850">
        <v>26030</v>
      </c>
      <c r="C1850" t="s">
        <v>4779</v>
      </c>
      <c r="D1850">
        <v>5</v>
      </c>
      <c r="E1850" t="s">
        <v>8209</v>
      </c>
    </row>
    <row r="1851" spans="1:5" x14ac:dyDescent="0.2">
      <c r="A1851">
        <v>138870</v>
      </c>
      <c r="B1851">
        <v>54269</v>
      </c>
      <c r="C1851" t="s">
        <v>1792</v>
      </c>
      <c r="D1851">
        <v>5</v>
      </c>
      <c r="E1851" t="s">
        <v>8210</v>
      </c>
    </row>
    <row r="1852" spans="1:5" x14ac:dyDescent="0.2">
      <c r="A1852">
        <v>517198</v>
      </c>
      <c r="B1852">
        <v>37413</v>
      </c>
      <c r="C1852" t="s">
        <v>1787</v>
      </c>
      <c r="D1852">
        <v>3</v>
      </c>
      <c r="E1852" t="s">
        <v>8211</v>
      </c>
    </row>
    <row r="1853" spans="1:5" x14ac:dyDescent="0.2">
      <c r="A1853">
        <v>734592</v>
      </c>
      <c r="B1853">
        <v>86206</v>
      </c>
      <c r="C1853" t="s">
        <v>4126</v>
      </c>
      <c r="D1853">
        <v>5</v>
      </c>
      <c r="E1853" t="s">
        <v>8212</v>
      </c>
    </row>
    <row r="1854" spans="1:5" x14ac:dyDescent="0.2">
      <c r="A1854">
        <v>542891</v>
      </c>
      <c r="B1854">
        <v>89207</v>
      </c>
      <c r="C1854" t="s">
        <v>4818</v>
      </c>
      <c r="D1854">
        <v>5</v>
      </c>
      <c r="E1854" t="s">
        <v>8213</v>
      </c>
    </row>
    <row r="1855" spans="1:5" x14ac:dyDescent="0.2">
      <c r="A1855">
        <v>650834</v>
      </c>
      <c r="B1855">
        <v>32973</v>
      </c>
      <c r="C1855" t="s">
        <v>4710</v>
      </c>
      <c r="D1855">
        <v>5</v>
      </c>
      <c r="E1855" t="s">
        <v>8214</v>
      </c>
    </row>
    <row r="1856" spans="1:5" x14ac:dyDescent="0.2">
      <c r="A1856">
        <v>726142</v>
      </c>
      <c r="B1856">
        <v>156049</v>
      </c>
      <c r="C1856" t="s">
        <v>4819</v>
      </c>
      <c r="D1856">
        <v>3</v>
      </c>
      <c r="E1856" t="s">
        <v>8215</v>
      </c>
    </row>
    <row r="1857" spans="1:5" x14ac:dyDescent="0.2">
      <c r="A1857">
        <v>1339655</v>
      </c>
      <c r="B1857">
        <v>20606</v>
      </c>
      <c r="C1857" t="s">
        <v>4232</v>
      </c>
      <c r="D1857">
        <v>4</v>
      </c>
      <c r="E1857" t="s">
        <v>8216</v>
      </c>
    </row>
    <row r="1858" spans="1:5" x14ac:dyDescent="0.2">
      <c r="A1858">
        <v>324390</v>
      </c>
      <c r="B1858">
        <v>85855</v>
      </c>
      <c r="C1858" t="s">
        <v>4820</v>
      </c>
      <c r="D1858">
        <v>5</v>
      </c>
      <c r="E1858" t="s">
        <v>8217</v>
      </c>
    </row>
    <row r="1859" spans="1:5" x14ac:dyDescent="0.2">
      <c r="A1859">
        <v>73138</v>
      </c>
      <c r="B1859">
        <v>73011</v>
      </c>
      <c r="C1859" t="s">
        <v>4821</v>
      </c>
      <c r="D1859">
        <v>5</v>
      </c>
      <c r="E1859" t="s">
        <v>8218</v>
      </c>
    </row>
    <row r="1860" spans="1:5" x14ac:dyDescent="0.2">
      <c r="A1860">
        <v>204209</v>
      </c>
      <c r="B1860">
        <v>95607</v>
      </c>
      <c r="C1860" t="s">
        <v>2156</v>
      </c>
      <c r="D1860">
        <v>5</v>
      </c>
      <c r="E1860" t="s">
        <v>8219</v>
      </c>
    </row>
    <row r="1861" spans="1:5" x14ac:dyDescent="0.2">
      <c r="A1861">
        <v>416985</v>
      </c>
      <c r="B1861">
        <v>162572</v>
      </c>
      <c r="C1861" t="s">
        <v>4219</v>
      </c>
      <c r="D1861">
        <v>5</v>
      </c>
      <c r="E1861" t="s">
        <v>8220</v>
      </c>
    </row>
    <row r="1862" spans="1:5" x14ac:dyDescent="0.2">
      <c r="A1862">
        <v>955470</v>
      </c>
      <c r="B1862">
        <v>282901</v>
      </c>
      <c r="C1862" t="s">
        <v>3985</v>
      </c>
      <c r="D1862">
        <v>3</v>
      </c>
      <c r="E1862" t="s">
        <v>8221</v>
      </c>
    </row>
    <row r="1863" spans="1:5" x14ac:dyDescent="0.2">
      <c r="A1863">
        <v>2000183080</v>
      </c>
      <c r="B1863">
        <v>311584</v>
      </c>
      <c r="C1863" t="s">
        <v>4822</v>
      </c>
      <c r="D1863">
        <v>0</v>
      </c>
      <c r="E1863" t="s">
        <v>8222</v>
      </c>
    </row>
    <row r="1864" spans="1:5" x14ac:dyDescent="0.2">
      <c r="A1864">
        <v>192581</v>
      </c>
      <c r="B1864">
        <v>81329</v>
      </c>
      <c r="C1864" t="s">
        <v>1992</v>
      </c>
      <c r="D1864">
        <v>5</v>
      </c>
      <c r="E1864" t="s">
        <v>8223</v>
      </c>
    </row>
    <row r="1865" spans="1:5" x14ac:dyDescent="0.2">
      <c r="A1865">
        <v>461834</v>
      </c>
      <c r="B1865">
        <v>419300</v>
      </c>
      <c r="C1865" t="s">
        <v>3821</v>
      </c>
      <c r="D1865">
        <v>5</v>
      </c>
      <c r="E1865" t="s">
        <v>8224</v>
      </c>
    </row>
    <row r="1866" spans="1:5" x14ac:dyDescent="0.2">
      <c r="A1866">
        <v>725332</v>
      </c>
      <c r="B1866">
        <v>192940</v>
      </c>
      <c r="C1866" t="s">
        <v>4161</v>
      </c>
      <c r="D1866">
        <v>5</v>
      </c>
      <c r="E1866" t="s">
        <v>8225</v>
      </c>
    </row>
    <row r="1867" spans="1:5" x14ac:dyDescent="0.2">
      <c r="A1867">
        <v>352538</v>
      </c>
      <c r="B1867">
        <v>42722</v>
      </c>
      <c r="C1867" t="s">
        <v>2138</v>
      </c>
      <c r="D1867">
        <v>5</v>
      </c>
      <c r="E1867" t="s">
        <v>8226</v>
      </c>
    </row>
    <row r="1868" spans="1:5" x14ac:dyDescent="0.2">
      <c r="A1868">
        <v>1280983</v>
      </c>
      <c r="B1868">
        <v>52035</v>
      </c>
      <c r="C1868" t="s">
        <v>1673</v>
      </c>
      <c r="D1868">
        <v>5</v>
      </c>
      <c r="E1868" t="s">
        <v>8227</v>
      </c>
    </row>
    <row r="1869" spans="1:5" x14ac:dyDescent="0.2">
      <c r="A1869">
        <v>129255</v>
      </c>
      <c r="B1869">
        <v>15104</v>
      </c>
      <c r="C1869" t="s">
        <v>2145</v>
      </c>
      <c r="D1869">
        <v>4</v>
      </c>
      <c r="E1869" t="s">
        <v>8228</v>
      </c>
    </row>
    <row r="1870" spans="1:5" x14ac:dyDescent="0.2">
      <c r="A1870">
        <v>67728</v>
      </c>
      <c r="B1870">
        <v>70624</v>
      </c>
      <c r="C1870" t="s">
        <v>4823</v>
      </c>
      <c r="D1870">
        <v>5</v>
      </c>
      <c r="E1870" t="s">
        <v>8229</v>
      </c>
    </row>
    <row r="1871" spans="1:5" x14ac:dyDescent="0.2">
      <c r="A1871">
        <v>719313</v>
      </c>
      <c r="B1871">
        <v>177822</v>
      </c>
      <c r="C1871" t="s">
        <v>1987</v>
      </c>
      <c r="D1871">
        <v>5</v>
      </c>
      <c r="E1871" t="s">
        <v>8230</v>
      </c>
    </row>
    <row r="1872" spans="1:5" x14ac:dyDescent="0.2">
      <c r="A1872">
        <v>168416</v>
      </c>
      <c r="B1872">
        <v>116812</v>
      </c>
      <c r="C1872" t="s">
        <v>3742</v>
      </c>
      <c r="D1872">
        <v>4</v>
      </c>
      <c r="E1872" t="s">
        <v>8231</v>
      </c>
    </row>
    <row r="1873" spans="1:5" x14ac:dyDescent="0.2">
      <c r="A1873">
        <v>461724</v>
      </c>
      <c r="B1873">
        <v>44888</v>
      </c>
      <c r="C1873" t="s">
        <v>3888</v>
      </c>
      <c r="D1873">
        <v>4</v>
      </c>
      <c r="E1873" t="s">
        <v>8232</v>
      </c>
    </row>
    <row r="1874" spans="1:5" x14ac:dyDescent="0.2">
      <c r="A1874">
        <v>245017</v>
      </c>
      <c r="B1874">
        <v>89177</v>
      </c>
      <c r="C1874" t="s">
        <v>4364</v>
      </c>
      <c r="D1874">
        <v>5</v>
      </c>
      <c r="E1874" t="s">
        <v>8233</v>
      </c>
    </row>
    <row r="1875" spans="1:5" x14ac:dyDescent="0.2">
      <c r="A1875">
        <v>30716</v>
      </c>
      <c r="B1875">
        <v>24370</v>
      </c>
      <c r="C1875" t="s">
        <v>1675</v>
      </c>
      <c r="D1875">
        <v>5</v>
      </c>
      <c r="E1875" t="s">
        <v>8234</v>
      </c>
    </row>
    <row r="1876" spans="1:5" x14ac:dyDescent="0.2">
      <c r="A1876">
        <v>1179773</v>
      </c>
      <c r="B1876">
        <v>27208</v>
      </c>
      <c r="C1876" t="s">
        <v>4052</v>
      </c>
      <c r="D1876">
        <v>5</v>
      </c>
      <c r="E1876" t="s">
        <v>8235</v>
      </c>
    </row>
    <row r="1877" spans="1:5" x14ac:dyDescent="0.2">
      <c r="A1877">
        <v>1676101</v>
      </c>
      <c r="B1877">
        <v>276549</v>
      </c>
      <c r="C1877" t="s">
        <v>4824</v>
      </c>
      <c r="D1877">
        <v>5</v>
      </c>
      <c r="E1877" t="s">
        <v>8236</v>
      </c>
    </row>
    <row r="1878" spans="1:5" x14ac:dyDescent="0.2">
      <c r="A1878">
        <v>386936</v>
      </c>
      <c r="B1878">
        <v>47939</v>
      </c>
      <c r="C1878" t="s">
        <v>1713</v>
      </c>
      <c r="D1878">
        <v>5</v>
      </c>
      <c r="E1878" t="s">
        <v>8237</v>
      </c>
    </row>
    <row r="1879" spans="1:5" x14ac:dyDescent="0.2">
      <c r="A1879">
        <v>473597</v>
      </c>
      <c r="B1879">
        <v>135350</v>
      </c>
      <c r="C1879" t="s">
        <v>1651</v>
      </c>
      <c r="D1879">
        <v>5</v>
      </c>
      <c r="E1879" t="s">
        <v>8238</v>
      </c>
    </row>
    <row r="1880" spans="1:5" x14ac:dyDescent="0.2">
      <c r="A1880">
        <v>1021308</v>
      </c>
      <c r="B1880">
        <v>41312</v>
      </c>
      <c r="C1880" t="s">
        <v>4825</v>
      </c>
      <c r="D1880">
        <v>5</v>
      </c>
      <c r="E1880" t="s">
        <v>8239</v>
      </c>
    </row>
    <row r="1881" spans="1:5" x14ac:dyDescent="0.2">
      <c r="A1881">
        <v>2001077149</v>
      </c>
      <c r="B1881">
        <v>28201</v>
      </c>
      <c r="C1881" t="s">
        <v>4169</v>
      </c>
      <c r="D1881">
        <v>4</v>
      </c>
      <c r="E1881" t="s">
        <v>8240</v>
      </c>
    </row>
    <row r="1882" spans="1:5" x14ac:dyDescent="0.2">
      <c r="A1882">
        <v>898470</v>
      </c>
      <c r="B1882">
        <v>50767</v>
      </c>
      <c r="C1882" t="s">
        <v>4707</v>
      </c>
      <c r="D1882">
        <v>5</v>
      </c>
      <c r="E1882" t="s">
        <v>8241</v>
      </c>
    </row>
    <row r="1883" spans="1:5" x14ac:dyDescent="0.2">
      <c r="A1883">
        <v>107308</v>
      </c>
      <c r="B1883">
        <v>43669</v>
      </c>
      <c r="C1883" t="s">
        <v>4826</v>
      </c>
      <c r="D1883">
        <v>4</v>
      </c>
      <c r="E1883" t="s">
        <v>8242</v>
      </c>
    </row>
    <row r="1884" spans="1:5" x14ac:dyDescent="0.2">
      <c r="A1884">
        <v>512309</v>
      </c>
      <c r="B1884">
        <v>244294</v>
      </c>
      <c r="C1884" t="s">
        <v>1562</v>
      </c>
      <c r="D1884">
        <v>5</v>
      </c>
      <c r="E1884" t="s">
        <v>8243</v>
      </c>
    </row>
    <row r="1885" spans="1:5" x14ac:dyDescent="0.2">
      <c r="A1885">
        <v>481494</v>
      </c>
      <c r="B1885">
        <v>172083</v>
      </c>
      <c r="C1885" t="s">
        <v>4827</v>
      </c>
      <c r="D1885">
        <v>4</v>
      </c>
      <c r="E1885" t="s">
        <v>8244</v>
      </c>
    </row>
    <row r="1886" spans="1:5" x14ac:dyDescent="0.2">
      <c r="A1886">
        <v>797995</v>
      </c>
      <c r="B1886">
        <v>94031</v>
      </c>
      <c r="C1886" t="s">
        <v>4828</v>
      </c>
      <c r="D1886">
        <v>4</v>
      </c>
      <c r="E1886" t="s">
        <v>8245</v>
      </c>
    </row>
    <row r="1887" spans="1:5" x14ac:dyDescent="0.2">
      <c r="A1887">
        <v>125388</v>
      </c>
      <c r="B1887">
        <v>80357</v>
      </c>
      <c r="C1887" t="s">
        <v>1682</v>
      </c>
      <c r="D1887">
        <v>3</v>
      </c>
      <c r="E1887" t="s">
        <v>8246</v>
      </c>
    </row>
    <row r="1888" spans="1:5" x14ac:dyDescent="0.2">
      <c r="A1888">
        <v>344231</v>
      </c>
      <c r="B1888">
        <v>63446</v>
      </c>
      <c r="C1888" t="s">
        <v>4530</v>
      </c>
      <c r="D1888">
        <v>5</v>
      </c>
      <c r="E1888" t="s">
        <v>8247</v>
      </c>
    </row>
    <row r="1889" spans="1:5" x14ac:dyDescent="0.2">
      <c r="A1889">
        <v>92886</v>
      </c>
      <c r="B1889">
        <v>24236</v>
      </c>
      <c r="C1889" t="s">
        <v>4829</v>
      </c>
      <c r="D1889">
        <v>4</v>
      </c>
      <c r="E1889" t="s">
        <v>8248</v>
      </c>
    </row>
    <row r="1890" spans="1:5" x14ac:dyDescent="0.2">
      <c r="A1890">
        <v>362499</v>
      </c>
      <c r="B1890">
        <v>426280</v>
      </c>
      <c r="C1890" t="s">
        <v>2239</v>
      </c>
      <c r="D1890">
        <v>5</v>
      </c>
      <c r="E1890" t="s">
        <v>8249</v>
      </c>
    </row>
    <row r="1891" spans="1:5" x14ac:dyDescent="0.2">
      <c r="A1891">
        <v>25941</v>
      </c>
      <c r="B1891">
        <v>94532</v>
      </c>
      <c r="C1891" t="s">
        <v>4830</v>
      </c>
      <c r="D1891">
        <v>5</v>
      </c>
      <c r="E1891" t="s">
        <v>8250</v>
      </c>
    </row>
    <row r="1892" spans="1:5" x14ac:dyDescent="0.2">
      <c r="A1892">
        <v>222564</v>
      </c>
      <c r="B1892">
        <v>411689</v>
      </c>
      <c r="C1892" t="s">
        <v>4831</v>
      </c>
      <c r="D1892">
        <v>5</v>
      </c>
      <c r="E1892" t="s">
        <v>8251</v>
      </c>
    </row>
    <row r="1893" spans="1:5" x14ac:dyDescent="0.2">
      <c r="A1893">
        <v>962690</v>
      </c>
      <c r="B1893">
        <v>359977</v>
      </c>
      <c r="C1893" t="s">
        <v>1612</v>
      </c>
      <c r="D1893">
        <v>4</v>
      </c>
      <c r="E1893" t="s">
        <v>8252</v>
      </c>
    </row>
    <row r="1894" spans="1:5" x14ac:dyDescent="0.2">
      <c r="A1894">
        <v>860079</v>
      </c>
      <c r="B1894">
        <v>385874</v>
      </c>
      <c r="C1894" t="s">
        <v>4832</v>
      </c>
      <c r="D1894">
        <v>5</v>
      </c>
      <c r="E1894" t="s">
        <v>8253</v>
      </c>
    </row>
    <row r="1895" spans="1:5" x14ac:dyDescent="0.2">
      <c r="A1895">
        <v>52282</v>
      </c>
      <c r="B1895">
        <v>62637</v>
      </c>
      <c r="C1895" t="s">
        <v>4833</v>
      </c>
      <c r="D1895">
        <v>5</v>
      </c>
      <c r="E1895" t="s">
        <v>8254</v>
      </c>
    </row>
    <row r="1896" spans="1:5" x14ac:dyDescent="0.2">
      <c r="A1896">
        <v>784509</v>
      </c>
      <c r="B1896">
        <v>238159</v>
      </c>
      <c r="C1896" t="s">
        <v>4834</v>
      </c>
      <c r="D1896">
        <v>5</v>
      </c>
      <c r="E1896" t="s">
        <v>8255</v>
      </c>
    </row>
    <row r="1897" spans="1:5" x14ac:dyDescent="0.2">
      <c r="A1897">
        <v>836165</v>
      </c>
      <c r="B1897">
        <v>222188</v>
      </c>
      <c r="C1897" t="s">
        <v>2069</v>
      </c>
      <c r="D1897">
        <v>5</v>
      </c>
      <c r="E1897" t="s">
        <v>8256</v>
      </c>
    </row>
    <row r="1898" spans="1:5" x14ac:dyDescent="0.2">
      <c r="A1898">
        <v>167003</v>
      </c>
      <c r="B1898">
        <v>50767</v>
      </c>
      <c r="C1898" t="s">
        <v>1578</v>
      </c>
      <c r="D1898">
        <v>4</v>
      </c>
      <c r="E1898" t="s">
        <v>8257</v>
      </c>
    </row>
    <row r="1899" spans="1:5" x14ac:dyDescent="0.2">
      <c r="A1899">
        <v>222970</v>
      </c>
      <c r="B1899">
        <v>218735</v>
      </c>
      <c r="C1899" t="s">
        <v>4835</v>
      </c>
      <c r="D1899">
        <v>5</v>
      </c>
      <c r="E1899" t="s">
        <v>8258</v>
      </c>
    </row>
    <row r="1900" spans="1:5" x14ac:dyDescent="0.2">
      <c r="A1900">
        <v>2162210</v>
      </c>
      <c r="B1900">
        <v>136957</v>
      </c>
      <c r="C1900" t="s">
        <v>3950</v>
      </c>
      <c r="D1900">
        <v>5</v>
      </c>
      <c r="E1900" t="s">
        <v>8259</v>
      </c>
    </row>
    <row r="1901" spans="1:5" x14ac:dyDescent="0.2">
      <c r="A1901">
        <v>505589</v>
      </c>
      <c r="B1901">
        <v>52815</v>
      </c>
      <c r="C1901" t="s">
        <v>4836</v>
      </c>
      <c r="D1901">
        <v>4</v>
      </c>
      <c r="E1901" t="s">
        <v>8260</v>
      </c>
    </row>
    <row r="1902" spans="1:5" x14ac:dyDescent="0.2">
      <c r="A1902">
        <v>71463</v>
      </c>
      <c r="B1902">
        <v>36806</v>
      </c>
      <c r="C1902" t="s">
        <v>1990</v>
      </c>
      <c r="D1902">
        <v>5</v>
      </c>
      <c r="E1902" t="s">
        <v>8261</v>
      </c>
    </row>
    <row r="1903" spans="1:5" x14ac:dyDescent="0.2">
      <c r="A1903">
        <v>1686672</v>
      </c>
      <c r="B1903">
        <v>46967</v>
      </c>
      <c r="C1903" t="s">
        <v>4837</v>
      </c>
      <c r="D1903">
        <v>5</v>
      </c>
      <c r="E1903" t="s">
        <v>8262</v>
      </c>
    </row>
    <row r="1904" spans="1:5" x14ac:dyDescent="0.2">
      <c r="A1904">
        <v>206747</v>
      </c>
      <c r="B1904">
        <v>136265</v>
      </c>
      <c r="C1904" t="s">
        <v>4838</v>
      </c>
      <c r="D1904">
        <v>5</v>
      </c>
      <c r="E1904" t="s">
        <v>8263</v>
      </c>
    </row>
    <row r="1905" spans="1:5" x14ac:dyDescent="0.2">
      <c r="A1905">
        <v>812619</v>
      </c>
      <c r="B1905">
        <v>289171</v>
      </c>
      <c r="C1905" t="s">
        <v>4839</v>
      </c>
      <c r="D1905">
        <v>5</v>
      </c>
      <c r="E1905" t="s">
        <v>8264</v>
      </c>
    </row>
    <row r="1906" spans="1:5" x14ac:dyDescent="0.2">
      <c r="A1906">
        <v>424680</v>
      </c>
      <c r="B1906">
        <v>255261</v>
      </c>
      <c r="C1906" t="s">
        <v>4225</v>
      </c>
      <c r="D1906">
        <v>5</v>
      </c>
      <c r="E1906" t="s">
        <v>8265</v>
      </c>
    </row>
    <row r="1907" spans="1:5" x14ac:dyDescent="0.2">
      <c r="A1907">
        <v>37449</v>
      </c>
      <c r="B1907">
        <v>260099</v>
      </c>
      <c r="C1907" t="s">
        <v>2008</v>
      </c>
      <c r="D1907">
        <v>5</v>
      </c>
      <c r="E1907" t="s">
        <v>8266</v>
      </c>
    </row>
    <row r="1908" spans="1:5" x14ac:dyDescent="0.2">
      <c r="A1908">
        <v>55729</v>
      </c>
      <c r="B1908">
        <v>217992</v>
      </c>
      <c r="C1908" t="s">
        <v>4840</v>
      </c>
      <c r="D1908">
        <v>0</v>
      </c>
      <c r="E1908" t="s">
        <v>8267</v>
      </c>
    </row>
    <row r="1909" spans="1:5" x14ac:dyDescent="0.2">
      <c r="A1909">
        <v>114213</v>
      </c>
      <c r="B1909">
        <v>13489</v>
      </c>
      <c r="C1909" t="s">
        <v>4841</v>
      </c>
      <c r="D1909">
        <v>5</v>
      </c>
      <c r="E1909" t="s">
        <v>8268</v>
      </c>
    </row>
    <row r="1910" spans="1:5" x14ac:dyDescent="0.2">
      <c r="A1910">
        <v>47230</v>
      </c>
      <c r="B1910">
        <v>8701</v>
      </c>
      <c r="C1910" t="s">
        <v>1865</v>
      </c>
      <c r="D1910">
        <v>5</v>
      </c>
      <c r="E1910" t="s">
        <v>8269</v>
      </c>
    </row>
    <row r="1911" spans="1:5" x14ac:dyDescent="0.2">
      <c r="A1911">
        <v>2001784957</v>
      </c>
      <c r="B1911">
        <v>410482</v>
      </c>
      <c r="C1911" t="s">
        <v>4005</v>
      </c>
      <c r="D1911">
        <v>5</v>
      </c>
      <c r="E1911" t="s">
        <v>8270</v>
      </c>
    </row>
    <row r="1912" spans="1:5" x14ac:dyDescent="0.2">
      <c r="A1912">
        <v>867691</v>
      </c>
      <c r="B1912">
        <v>44888</v>
      </c>
      <c r="C1912" t="s">
        <v>4842</v>
      </c>
      <c r="D1912">
        <v>5</v>
      </c>
      <c r="E1912" t="s">
        <v>8271</v>
      </c>
    </row>
    <row r="1913" spans="1:5" x14ac:dyDescent="0.2">
      <c r="A1913">
        <v>165304</v>
      </c>
      <c r="B1913">
        <v>102321</v>
      </c>
      <c r="C1913" t="s">
        <v>2011</v>
      </c>
      <c r="D1913">
        <v>5</v>
      </c>
      <c r="E1913" t="s">
        <v>8272</v>
      </c>
    </row>
    <row r="1914" spans="1:5" x14ac:dyDescent="0.2">
      <c r="A1914">
        <v>199848</v>
      </c>
      <c r="B1914">
        <v>117306</v>
      </c>
      <c r="C1914" t="s">
        <v>4843</v>
      </c>
      <c r="D1914">
        <v>5</v>
      </c>
      <c r="E1914" t="s">
        <v>8273</v>
      </c>
    </row>
    <row r="1915" spans="1:5" x14ac:dyDescent="0.2">
      <c r="A1915">
        <v>800543</v>
      </c>
      <c r="B1915">
        <v>211917</v>
      </c>
      <c r="C1915" t="s">
        <v>1999</v>
      </c>
      <c r="D1915">
        <v>5</v>
      </c>
      <c r="E1915" t="s">
        <v>8274</v>
      </c>
    </row>
    <row r="1916" spans="1:5" x14ac:dyDescent="0.2">
      <c r="A1916">
        <v>190230</v>
      </c>
      <c r="B1916">
        <v>37547</v>
      </c>
      <c r="C1916" t="s">
        <v>4844</v>
      </c>
      <c r="D1916">
        <v>5</v>
      </c>
      <c r="E1916" t="s">
        <v>8275</v>
      </c>
    </row>
    <row r="1917" spans="1:5" x14ac:dyDescent="0.2">
      <c r="A1917">
        <v>2000145444</v>
      </c>
      <c r="B1917">
        <v>50281</v>
      </c>
      <c r="C1917" t="s">
        <v>4845</v>
      </c>
      <c r="D1917">
        <v>3</v>
      </c>
      <c r="E1917" t="s">
        <v>8276</v>
      </c>
    </row>
    <row r="1918" spans="1:5" x14ac:dyDescent="0.2">
      <c r="A1918">
        <v>543126</v>
      </c>
      <c r="B1918">
        <v>142524</v>
      </c>
      <c r="C1918" t="s">
        <v>2208</v>
      </c>
      <c r="D1918">
        <v>5</v>
      </c>
      <c r="E1918" t="s">
        <v>8277</v>
      </c>
    </row>
    <row r="1919" spans="1:5" x14ac:dyDescent="0.2">
      <c r="A1919">
        <v>58104</v>
      </c>
      <c r="B1919">
        <v>174273</v>
      </c>
      <c r="C1919" t="s">
        <v>4846</v>
      </c>
      <c r="D1919">
        <v>4</v>
      </c>
      <c r="E1919" t="s">
        <v>8278</v>
      </c>
    </row>
    <row r="1920" spans="1:5" x14ac:dyDescent="0.2">
      <c r="A1920">
        <v>632249</v>
      </c>
      <c r="B1920">
        <v>397671</v>
      </c>
      <c r="C1920" t="s">
        <v>3723</v>
      </c>
      <c r="D1920">
        <v>5</v>
      </c>
      <c r="E1920" t="s">
        <v>8279</v>
      </c>
    </row>
    <row r="1921" spans="1:5" x14ac:dyDescent="0.2">
      <c r="A1921">
        <v>147027</v>
      </c>
      <c r="B1921">
        <v>136853</v>
      </c>
      <c r="C1921" t="s">
        <v>1992</v>
      </c>
      <c r="D1921">
        <v>5</v>
      </c>
      <c r="E1921" t="s">
        <v>8280</v>
      </c>
    </row>
    <row r="1922" spans="1:5" x14ac:dyDescent="0.2">
      <c r="A1922">
        <v>171790</v>
      </c>
      <c r="B1922">
        <v>404774</v>
      </c>
      <c r="C1922" t="s">
        <v>4847</v>
      </c>
      <c r="D1922">
        <v>5</v>
      </c>
      <c r="E1922" t="s">
        <v>8281</v>
      </c>
    </row>
    <row r="1923" spans="1:5" x14ac:dyDescent="0.2">
      <c r="A1923">
        <v>772912</v>
      </c>
      <c r="B1923">
        <v>7036</v>
      </c>
      <c r="C1923" t="s">
        <v>4848</v>
      </c>
      <c r="D1923">
        <v>4</v>
      </c>
      <c r="E1923" t="s">
        <v>8282</v>
      </c>
    </row>
    <row r="1924" spans="1:5" x14ac:dyDescent="0.2">
      <c r="A1924">
        <v>251380</v>
      </c>
      <c r="B1924">
        <v>4746</v>
      </c>
      <c r="C1924" t="s">
        <v>1826</v>
      </c>
      <c r="D1924">
        <v>3</v>
      </c>
      <c r="E1924" t="s">
        <v>8283</v>
      </c>
    </row>
    <row r="1925" spans="1:5" x14ac:dyDescent="0.2">
      <c r="A1925">
        <v>547281</v>
      </c>
      <c r="B1925">
        <v>82102</v>
      </c>
      <c r="C1925" t="s">
        <v>4643</v>
      </c>
      <c r="D1925">
        <v>5</v>
      </c>
      <c r="E1925" t="s">
        <v>8284</v>
      </c>
    </row>
    <row r="1926" spans="1:5" x14ac:dyDescent="0.2">
      <c r="A1926">
        <v>601527</v>
      </c>
      <c r="B1926">
        <v>53878</v>
      </c>
      <c r="C1926" t="s">
        <v>2086</v>
      </c>
      <c r="D1926">
        <v>5</v>
      </c>
      <c r="E1926" t="s">
        <v>8285</v>
      </c>
    </row>
    <row r="1927" spans="1:5" x14ac:dyDescent="0.2">
      <c r="A1927">
        <v>1535201</v>
      </c>
      <c r="B1927">
        <v>33102</v>
      </c>
      <c r="C1927" t="s">
        <v>1755</v>
      </c>
      <c r="D1927">
        <v>5</v>
      </c>
      <c r="E1927" t="s">
        <v>8286</v>
      </c>
    </row>
    <row r="1928" spans="1:5" x14ac:dyDescent="0.2">
      <c r="A1928">
        <v>347246</v>
      </c>
      <c r="B1928">
        <v>185645</v>
      </c>
      <c r="C1928" t="s">
        <v>4849</v>
      </c>
      <c r="D1928">
        <v>4</v>
      </c>
      <c r="E1928" t="s">
        <v>8287</v>
      </c>
    </row>
    <row r="1929" spans="1:5" x14ac:dyDescent="0.2">
      <c r="A1929">
        <v>383346</v>
      </c>
      <c r="B1929">
        <v>120602</v>
      </c>
      <c r="C1929" t="s">
        <v>2033</v>
      </c>
      <c r="D1929">
        <v>5</v>
      </c>
      <c r="E1929" t="s">
        <v>8288</v>
      </c>
    </row>
    <row r="1930" spans="1:5" x14ac:dyDescent="0.2">
      <c r="A1930">
        <v>804550</v>
      </c>
      <c r="B1930">
        <v>320991</v>
      </c>
      <c r="C1930" t="s">
        <v>4850</v>
      </c>
      <c r="D1930">
        <v>5</v>
      </c>
      <c r="E1930" t="s">
        <v>8289</v>
      </c>
    </row>
    <row r="1931" spans="1:5" x14ac:dyDescent="0.2">
      <c r="A1931">
        <v>2001430218</v>
      </c>
      <c r="B1931">
        <v>222381</v>
      </c>
      <c r="C1931" t="s">
        <v>4851</v>
      </c>
      <c r="D1931">
        <v>2</v>
      </c>
      <c r="E1931" t="s">
        <v>8290</v>
      </c>
    </row>
    <row r="1932" spans="1:5" x14ac:dyDescent="0.2">
      <c r="A1932">
        <v>382071</v>
      </c>
      <c r="B1932">
        <v>208643</v>
      </c>
      <c r="C1932" t="s">
        <v>4644</v>
      </c>
      <c r="D1932">
        <v>3</v>
      </c>
      <c r="E1932" t="s">
        <v>8291</v>
      </c>
    </row>
    <row r="1933" spans="1:5" x14ac:dyDescent="0.2">
      <c r="A1933">
        <v>317560</v>
      </c>
      <c r="B1933">
        <v>215414</v>
      </c>
      <c r="C1933" t="s">
        <v>4731</v>
      </c>
      <c r="D1933">
        <v>4</v>
      </c>
      <c r="E1933" t="s">
        <v>8292</v>
      </c>
    </row>
    <row r="1934" spans="1:5" x14ac:dyDescent="0.2">
      <c r="A1934">
        <v>2000225933</v>
      </c>
      <c r="B1934">
        <v>349276</v>
      </c>
      <c r="C1934" t="s">
        <v>4852</v>
      </c>
      <c r="D1934">
        <v>4</v>
      </c>
      <c r="E1934" t="s">
        <v>8293</v>
      </c>
    </row>
    <row r="1935" spans="1:5" x14ac:dyDescent="0.2">
      <c r="A1935">
        <v>2585084</v>
      </c>
      <c r="B1935">
        <v>387691</v>
      </c>
      <c r="C1935" t="s">
        <v>4853</v>
      </c>
      <c r="D1935">
        <v>5</v>
      </c>
      <c r="E1935" t="s">
        <v>8294</v>
      </c>
    </row>
    <row r="1936" spans="1:5" x14ac:dyDescent="0.2">
      <c r="A1936">
        <v>508249</v>
      </c>
      <c r="B1936">
        <v>494369</v>
      </c>
      <c r="C1936" t="s">
        <v>4854</v>
      </c>
      <c r="D1936">
        <v>5</v>
      </c>
      <c r="E1936" t="s">
        <v>8295</v>
      </c>
    </row>
    <row r="1937" spans="1:5" x14ac:dyDescent="0.2">
      <c r="A1937">
        <v>271251</v>
      </c>
      <c r="B1937">
        <v>108354</v>
      </c>
      <c r="C1937" t="s">
        <v>4855</v>
      </c>
      <c r="D1937">
        <v>3</v>
      </c>
      <c r="E1937" t="s">
        <v>8296</v>
      </c>
    </row>
    <row r="1938" spans="1:5" x14ac:dyDescent="0.2">
      <c r="A1938">
        <v>585379</v>
      </c>
      <c r="B1938">
        <v>317798</v>
      </c>
      <c r="C1938" t="s">
        <v>1937</v>
      </c>
      <c r="D1938">
        <v>5</v>
      </c>
      <c r="E1938" t="s">
        <v>8297</v>
      </c>
    </row>
    <row r="1939" spans="1:5" x14ac:dyDescent="0.2">
      <c r="A1939">
        <v>543856</v>
      </c>
      <c r="B1939">
        <v>163768</v>
      </c>
      <c r="C1939" t="s">
        <v>2027</v>
      </c>
      <c r="D1939">
        <v>5</v>
      </c>
      <c r="E1939" t="s">
        <v>8298</v>
      </c>
    </row>
    <row r="1940" spans="1:5" x14ac:dyDescent="0.2">
      <c r="A1940">
        <v>67656</v>
      </c>
      <c r="B1940">
        <v>80438</v>
      </c>
      <c r="C1940" t="s">
        <v>2124</v>
      </c>
      <c r="D1940">
        <v>4</v>
      </c>
      <c r="E1940" t="s">
        <v>8299</v>
      </c>
    </row>
    <row r="1941" spans="1:5" x14ac:dyDescent="0.2">
      <c r="A1941">
        <v>150281</v>
      </c>
      <c r="B1941">
        <v>201257</v>
      </c>
      <c r="C1941" t="s">
        <v>4856</v>
      </c>
      <c r="D1941">
        <v>5</v>
      </c>
      <c r="E1941" t="s">
        <v>8300</v>
      </c>
    </row>
    <row r="1942" spans="1:5" x14ac:dyDescent="0.2">
      <c r="A1942">
        <v>482933</v>
      </c>
      <c r="B1942">
        <v>341357</v>
      </c>
      <c r="C1942" t="s">
        <v>4857</v>
      </c>
      <c r="D1942">
        <v>5</v>
      </c>
      <c r="E1942" t="s">
        <v>8301</v>
      </c>
    </row>
    <row r="1943" spans="1:5" x14ac:dyDescent="0.2">
      <c r="A1943">
        <v>526379</v>
      </c>
      <c r="B1943">
        <v>64701</v>
      </c>
      <c r="C1943" t="s">
        <v>4788</v>
      </c>
      <c r="D1943">
        <v>5</v>
      </c>
      <c r="E1943" t="s">
        <v>8302</v>
      </c>
    </row>
    <row r="1944" spans="1:5" x14ac:dyDescent="0.2">
      <c r="A1944">
        <v>1704389</v>
      </c>
      <c r="B1944">
        <v>148952</v>
      </c>
      <c r="C1944" t="s">
        <v>4579</v>
      </c>
      <c r="D1944">
        <v>5</v>
      </c>
      <c r="E1944" t="s">
        <v>8303</v>
      </c>
    </row>
    <row r="1945" spans="1:5" x14ac:dyDescent="0.2">
      <c r="A1945">
        <v>764128</v>
      </c>
      <c r="B1945">
        <v>357584</v>
      </c>
      <c r="C1945" t="s">
        <v>4858</v>
      </c>
      <c r="D1945">
        <v>4</v>
      </c>
      <c r="E1945" t="s">
        <v>8304</v>
      </c>
    </row>
    <row r="1946" spans="1:5" x14ac:dyDescent="0.2">
      <c r="A1946">
        <v>2838864</v>
      </c>
      <c r="B1946">
        <v>63446</v>
      </c>
      <c r="C1946" t="s">
        <v>4859</v>
      </c>
      <c r="D1946">
        <v>5</v>
      </c>
      <c r="E1946" t="s">
        <v>8305</v>
      </c>
    </row>
    <row r="1947" spans="1:5" x14ac:dyDescent="0.2">
      <c r="A1947">
        <v>422893</v>
      </c>
      <c r="B1947">
        <v>278487</v>
      </c>
      <c r="C1947" t="s">
        <v>1584</v>
      </c>
      <c r="D1947">
        <v>5</v>
      </c>
      <c r="E1947" t="s">
        <v>8306</v>
      </c>
    </row>
    <row r="1948" spans="1:5" x14ac:dyDescent="0.2">
      <c r="A1948">
        <v>386380</v>
      </c>
      <c r="B1948">
        <v>54570</v>
      </c>
      <c r="C1948" t="s">
        <v>2161</v>
      </c>
      <c r="D1948">
        <v>5</v>
      </c>
      <c r="E1948" t="s">
        <v>8307</v>
      </c>
    </row>
    <row r="1949" spans="1:5" x14ac:dyDescent="0.2">
      <c r="A1949">
        <v>664841</v>
      </c>
      <c r="B1949">
        <v>81856</v>
      </c>
      <c r="C1949" t="s">
        <v>4072</v>
      </c>
      <c r="D1949">
        <v>5</v>
      </c>
      <c r="E1949" t="s">
        <v>8308</v>
      </c>
    </row>
    <row r="1950" spans="1:5" x14ac:dyDescent="0.2">
      <c r="A1950">
        <v>67656</v>
      </c>
      <c r="B1950">
        <v>15553</v>
      </c>
      <c r="C1950" t="s">
        <v>1671</v>
      </c>
      <c r="D1950">
        <v>4</v>
      </c>
      <c r="E1950" t="s">
        <v>8309</v>
      </c>
    </row>
    <row r="1951" spans="1:5" x14ac:dyDescent="0.2">
      <c r="A1951">
        <v>888035</v>
      </c>
      <c r="B1951">
        <v>49444</v>
      </c>
      <c r="C1951" t="s">
        <v>3919</v>
      </c>
      <c r="D1951">
        <v>5</v>
      </c>
      <c r="E1951" t="s">
        <v>8310</v>
      </c>
    </row>
    <row r="1952" spans="1:5" x14ac:dyDescent="0.2">
      <c r="A1952">
        <v>209255</v>
      </c>
      <c r="B1952">
        <v>67666</v>
      </c>
      <c r="C1952" t="s">
        <v>4349</v>
      </c>
      <c r="D1952">
        <v>5</v>
      </c>
      <c r="E1952" t="s">
        <v>8311</v>
      </c>
    </row>
    <row r="1953" spans="1:5" x14ac:dyDescent="0.2">
      <c r="A1953">
        <v>678366</v>
      </c>
      <c r="B1953">
        <v>328668</v>
      </c>
      <c r="C1953" t="s">
        <v>3873</v>
      </c>
      <c r="D1953">
        <v>5</v>
      </c>
      <c r="E1953" t="s">
        <v>8312</v>
      </c>
    </row>
    <row r="1954" spans="1:5" x14ac:dyDescent="0.2">
      <c r="A1954">
        <v>383346</v>
      </c>
      <c r="B1954">
        <v>350823</v>
      </c>
      <c r="C1954" t="s">
        <v>4533</v>
      </c>
      <c r="D1954">
        <v>5</v>
      </c>
      <c r="E1954" t="s">
        <v>8313</v>
      </c>
    </row>
    <row r="1955" spans="1:5" x14ac:dyDescent="0.2">
      <c r="A1955">
        <v>419586</v>
      </c>
      <c r="B1955">
        <v>89207</v>
      </c>
      <c r="C1955" t="s">
        <v>4792</v>
      </c>
      <c r="D1955">
        <v>5</v>
      </c>
      <c r="E1955" t="s">
        <v>8314</v>
      </c>
    </row>
    <row r="1956" spans="1:5" x14ac:dyDescent="0.2">
      <c r="A1956">
        <v>962073</v>
      </c>
      <c r="B1956">
        <v>82102</v>
      </c>
      <c r="C1956" t="s">
        <v>3984</v>
      </c>
      <c r="D1956">
        <v>5</v>
      </c>
      <c r="E1956" t="s">
        <v>8315</v>
      </c>
    </row>
    <row r="1957" spans="1:5" x14ac:dyDescent="0.2">
      <c r="A1957">
        <v>627553</v>
      </c>
      <c r="B1957">
        <v>50719</v>
      </c>
      <c r="C1957" t="s">
        <v>1589</v>
      </c>
      <c r="D1957">
        <v>5</v>
      </c>
      <c r="E1957" t="s">
        <v>8316</v>
      </c>
    </row>
    <row r="1958" spans="1:5" x14ac:dyDescent="0.2">
      <c r="A1958">
        <v>1060667</v>
      </c>
      <c r="B1958">
        <v>486659</v>
      </c>
      <c r="C1958" t="s">
        <v>4860</v>
      </c>
      <c r="D1958">
        <v>4</v>
      </c>
      <c r="E1958" t="s">
        <v>8317</v>
      </c>
    </row>
    <row r="1959" spans="1:5" x14ac:dyDescent="0.2">
      <c r="A1959">
        <v>128473</v>
      </c>
      <c r="B1959">
        <v>175653</v>
      </c>
      <c r="C1959" t="s">
        <v>4861</v>
      </c>
      <c r="D1959">
        <v>5</v>
      </c>
      <c r="E1959" t="s">
        <v>8318</v>
      </c>
    </row>
    <row r="1960" spans="1:5" x14ac:dyDescent="0.2">
      <c r="A1960">
        <v>423780</v>
      </c>
      <c r="B1960">
        <v>41897</v>
      </c>
      <c r="C1960" t="s">
        <v>4729</v>
      </c>
      <c r="D1960">
        <v>5</v>
      </c>
      <c r="E1960" t="s">
        <v>8319</v>
      </c>
    </row>
    <row r="1961" spans="1:5" x14ac:dyDescent="0.2">
      <c r="A1961">
        <v>752155</v>
      </c>
      <c r="B1961">
        <v>135350</v>
      </c>
      <c r="C1961" t="s">
        <v>4599</v>
      </c>
      <c r="D1961">
        <v>1</v>
      </c>
      <c r="E1961" t="s">
        <v>8320</v>
      </c>
    </row>
    <row r="1962" spans="1:5" x14ac:dyDescent="0.2">
      <c r="A1962">
        <v>54697</v>
      </c>
      <c r="B1962">
        <v>89207</v>
      </c>
      <c r="C1962" t="s">
        <v>4862</v>
      </c>
      <c r="D1962">
        <v>5</v>
      </c>
      <c r="E1962" t="s">
        <v>8321</v>
      </c>
    </row>
    <row r="1963" spans="1:5" x14ac:dyDescent="0.2">
      <c r="A1963">
        <v>219642</v>
      </c>
      <c r="B1963">
        <v>124735</v>
      </c>
      <c r="C1963" t="s">
        <v>4586</v>
      </c>
      <c r="D1963">
        <v>5</v>
      </c>
      <c r="E1963" t="s">
        <v>8322</v>
      </c>
    </row>
    <row r="1964" spans="1:5" x14ac:dyDescent="0.2">
      <c r="A1964">
        <v>287313</v>
      </c>
      <c r="B1964">
        <v>358411</v>
      </c>
      <c r="C1964" t="s">
        <v>2220</v>
      </c>
      <c r="D1964">
        <v>5</v>
      </c>
      <c r="E1964" t="s">
        <v>8323</v>
      </c>
    </row>
    <row r="1965" spans="1:5" x14ac:dyDescent="0.2">
      <c r="A1965">
        <v>2000228296</v>
      </c>
      <c r="B1965">
        <v>74263</v>
      </c>
      <c r="C1965" t="s">
        <v>4863</v>
      </c>
      <c r="D1965">
        <v>5</v>
      </c>
      <c r="E1965" t="s">
        <v>8324</v>
      </c>
    </row>
    <row r="1966" spans="1:5" x14ac:dyDescent="0.2">
      <c r="A1966">
        <v>51686</v>
      </c>
      <c r="B1966">
        <v>76029</v>
      </c>
      <c r="C1966" t="s">
        <v>1822</v>
      </c>
      <c r="D1966">
        <v>4</v>
      </c>
      <c r="E1966" t="s">
        <v>8325</v>
      </c>
    </row>
    <row r="1967" spans="1:5" x14ac:dyDescent="0.2">
      <c r="A1967">
        <v>251917</v>
      </c>
      <c r="B1967">
        <v>364203</v>
      </c>
      <c r="C1967" t="s">
        <v>1572</v>
      </c>
      <c r="D1967">
        <v>5</v>
      </c>
      <c r="E1967" t="s">
        <v>8326</v>
      </c>
    </row>
    <row r="1968" spans="1:5" x14ac:dyDescent="0.2">
      <c r="A1968">
        <v>1413788</v>
      </c>
      <c r="B1968">
        <v>222338</v>
      </c>
      <c r="C1968" t="s">
        <v>2008</v>
      </c>
      <c r="D1968">
        <v>5</v>
      </c>
      <c r="E1968" t="s">
        <v>8327</v>
      </c>
    </row>
    <row r="1969" spans="1:5" x14ac:dyDescent="0.2">
      <c r="A1969">
        <v>89831</v>
      </c>
      <c r="B1969">
        <v>151952</v>
      </c>
      <c r="C1969" t="s">
        <v>4864</v>
      </c>
      <c r="D1969">
        <v>5</v>
      </c>
      <c r="E1969" t="s">
        <v>8328</v>
      </c>
    </row>
    <row r="1970" spans="1:5" x14ac:dyDescent="0.2">
      <c r="A1970">
        <v>111075</v>
      </c>
      <c r="B1970">
        <v>138173</v>
      </c>
      <c r="C1970" t="s">
        <v>4811</v>
      </c>
      <c r="D1970">
        <v>5</v>
      </c>
      <c r="E1970" t="s">
        <v>8329</v>
      </c>
    </row>
    <row r="1971" spans="1:5" x14ac:dyDescent="0.2">
      <c r="A1971">
        <v>115053</v>
      </c>
      <c r="B1971">
        <v>37968</v>
      </c>
      <c r="C1971" t="s">
        <v>4865</v>
      </c>
      <c r="D1971">
        <v>2</v>
      </c>
      <c r="E1971" t="s">
        <v>8330</v>
      </c>
    </row>
    <row r="1972" spans="1:5" x14ac:dyDescent="0.2">
      <c r="A1972">
        <v>171790</v>
      </c>
      <c r="B1972">
        <v>326740</v>
      </c>
      <c r="C1972" t="s">
        <v>4126</v>
      </c>
      <c r="D1972">
        <v>4</v>
      </c>
      <c r="E1972" t="s">
        <v>8331</v>
      </c>
    </row>
    <row r="1973" spans="1:5" x14ac:dyDescent="0.2">
      <c r="A1973">
        <v>2002342633</v>
      </c>
      <c r="B1973">
        <v>264097</v>
      </c>
      <c r="C1973" t="s">
        <v>3800</v>
      </c>
      <c r="D1973">
        <v>5</v>
      </c>
      <c r="E1973" t="s">
        <v>8332</v>
      </c>
    </row>
    <row r="1974" spans="1:5" x14ac:dyDescent="0.2">
      <c r="A1974">
        <v>4470</v>
      </c>
      <c r="B1974">
        <v>100584</v>
      </c>
      <c r="C1974" t="s">
        <v>4346</v>
      </c>
      <c r="D1974">
        <v>5</v>
      </c>
      <c r="E1974" t="s">
        <v>8333</v>
      </c>
    </row>
    <row r="1975" spans="1:5" x14ac:dyDescent="0.2">
      <c r="A1975">
        <v>811179</v>
      </c>
      <c r="B1975">
        <v>229528</v>
      </c>
      <c r="C1975" t="s">
        <v>4070</v>
      </c>
      <c r="D1975">
        <v>5</v>
      </c>
      <c r="E1975" t="s">
        <v>8334</v>
      </c>
    </row>
    <row r="1976" spans="1:5" x14ac:dyDescent="0.2">
      <c r="A1976">
        <v>440319</v>
      </c>
      <c r="B1976">
        <v>51062</v>
      </c>
      <c r="C1976" t="s">
        <v>2045</v>
      </c>
      <c r="D1976">
        <v>5</v>
      </c>
      <c r="E1976" t="s">
        <v>8335</v>
      </c>
    </row>
    <row r="1977" spans="1:5" x14ac:dyDescent="0.2">
      <c r="A1977">
        <v>174096</v>
      </c>
      <c r="B1977">
        <v>387891</v>
      </c>
      <c r="C1977" t="s">
        <v>3812</v>
      </c>
      <c r="D1977">
        <v>5</v>
      </c>
      <c r="E1977" t="s">
        <v>8336</v>
      </c>
    </row>
    <row r="1978" spans="1:5" x14ac:dyDescent="0.2">
      <c r="A1978">
        <v>2260839</v>
      </c>
      <c r="B1978">
        <v>349246</v>
      </c>
      <c r="C1978" t="s">
        <v>4866</v>
      </c>
      <c r="D1978">
        <v>5</v>
      </c>
      <c r="E1978" t="s">
        <v>8337</v>
      </c>
    </row>
    <row r="1979" spans="1:5" x14ac:dyDescent="0.2">
      <c r="A1979">
        <v>707493</v>
      </c>
      <c r="B1979">
        <v>13320</v>
      </c>
      <c r="C1979" t="s">
        <v>1958</v>
      </c>
      <c r="D1979">
        <v>5</v>
      </c>
      <c r="E1979" t="s">
        <v>8338</v>
      </c>
    </row>
    <row r="1980" spans="1:5" x14ac:dyDescent="0.2">
      <c r="A1980">
        <v>17803</v>
      </c>
      <c r="B1980">
        <v>261877</v>
      </c>
      <c r="C1980" t="s">
        <v>1558</v>
      </c>
      <c r="D1980">
        <v>5</v>
      </c>
      <c r="E1980" t="s">
        <v>8339</v>
      </c>
    </row>
    <row r="1981" spans="1:5" x14ac:dyDescent="0.2">
      <c r="A1981">
        <v>15224</v>
      </c>
      <c r="B1981">
        <v>182629</v>
      </c>
      <c r="C1981" t="s">
        <v>4867</v>
      </c>
      <c r="D1981">
        <v>5</v>
      </c>
      <c r="E1981" t="s">
        <v>8340</v>
      </c>
    </row>
    <row r="1982" spans="1:5" x14ac:dyDescent="0.2">
      <c r="A1982">
        <v>2001107811</v>
      </c>
      <c r="B1982">
        <v>93946</v>
      </c>
      <c r="C1982" t="s">
        <v>4868</v>
      </c>
      <c r="D1982">
        <v>5</v>
      </c>
      <c r="E1982" t="s">
        <v>7217</v>
      </c>
    </row>
    <row r="1983" spans="1:5" x14ac:dyDescent="0.2">
      <c r="A1983">
        <v>2000413806</v>
      </c>
      <c r="B1983">
        <v>74629</v>
      </c>
      <c r="C1983" t="s">
        <v>4869</v>
      </c>
      <c r="D1983">
        <v>4</v>
      </c>
      <c r="E1983" t="s">
        <v>8341</v>
      </c>
    </row>
    <row r="1984" spans="1:5" x14ac:dyDescent="0.2">
      <c r="A1984">
        <v>14410</v>
      </c>
      <c r="B1984">
        <v>179128</v>
      </c>
      <c r="C1984" t="s">
        <v>1505</v>
      </c>
      <c r="D1984">
        <v>4</v>
      </c>
      <c r="E1984" t="s">
        <v>8342</v>
      </c>
    </row>
    <row r="1985" spans="1:5" x14ac:dyDescent="0.2">
      <c r="A1985">
        <v>672534</v>
      </c>
      <c r="B1985">
        <v>114233</v>
      </c>
      <c r="C1985" t="s">
        <v>4553</v>
      </c>
      <c r="D1985">
        <v>5</v>
      </c>
      <c r="E1985" t="s">
        <v>8343</v>
      </c>
    </row>
    <row r="1986" spans="1:5" x14ac:dyDescent="0.2">
      <c r="A1986">
        <v>235262</v>
      </c>
      <c r="B1986">
        <v>147494</v>
      </c>
      <c r="C1986" t="s">
        <v>4870</v>
      </c>
      <c r="D1986">
        <v>5</v>
      </c>
      <c r="E1986" t="s">
        <v>8344</v>
      </c>
    </row>
    <row r="1987" spans="1:5" x14ac:dyDescent="0.2">
      <c r="A1987">
        <v>128541</v>
      </c>
      <c r="B1987">
        <v>34564</v>
      </c>
      <c r="C1987" t="s">
        <v>4871</v>
      </c>
      <c r="D1987">
        <v>5</v>
      </c>
      <c r="E1987" t="s">
        <v>8345</v>
      </c>
    </row>
    <row r="1988" spans="1:5" x14ac:dyDescent="0.2">
      <c r="A1988">
        <v>67103</v>
      </c>
      <c r="B1988">
        <v>248852</v>
      </c>
      <c r="C1988" t="s">
        <v>4872</v>
      </c>
      <c r="D1988">
        <v>4</v>
      </c>
      <c r="E1988" t="s">
        <v>8346</v>
      </c>
    </row>
    <row r="1989" spans="1:5" x14ac:dyDescent="0.2">
      <c r="A1989">
        <v>892878</v>
      </c>
      <c r="B1989">
        <v>319137</v>
      </c>
      <c r="C1989" t="s">
        <v>4171</v>
      </c>
      <c r="D1989">
        <v>4</v>
      </c>
      <c r="E1989" t="s">
        <v>8347</v>
      </c>
    </row>
    <row r="1990" spans="1:5" x14ac:dyDescent="0.2">
      <c r="A1990">
        <v>2001667210</v>
      </c>
      <c r="B1990">
        <v>374987</v>
      </c>
      <c r="C1990" t="s">
        <v>4873</v>
      </c>
      <c r="D1990">
        <v>0</v>
      </c>
      <c r="E1990" t="s">
        <v>8348</v>
      </c>
    </row>
    <row r="1991" spans="1:5" x14ac:dyDescent="0.2">
      <c r="A1991">
        <v>740255</v>
      </c>
      <c r="B1991">
        <v>215414</v>
      </c>
      <c r="C1991" t="s">
        <v>4874</v>
      </c>
      <c r="D1991">
        <v>5</v>
      </c>
      <c r="E1991" t="s">
        <v>8349</v>
      </c>
    </row>
    <row r="1992" spans="1:5" x14ac:dyDescent="0.2">
      <c r="A1992">
        <v>2002150918</v>
      </c>
      <c r="B1992">
        <v>88564</v>
      </c>
      <c r="C1992" t="s">
        <v>4875</v>
      </c>
      <c r="D1992">
        <v>5</v>
      </c>
      <c r="E1992" t="s">
        <v>8350</v>
      </c>
    </row>
    <row r="1993" spans="1:5" x14ac:dyDescent="0.2">
      <c r="A1993">
        <v>220151</v>
      </c>
      <c r="B1993">
        <v>431612</v>
      </c>
      <c r="C1993" t="s">
        <v>2044</v>
      </c>
      <c r="D1993">
        <v>5</v>
      </c>
      <c r="E1993" t="s">
        <v>8351</v>
      </c>
    </row>
    <row r="1994" spans="1:5" x14ac:dyDescent="0.2">
      <c r="A1994">
        <v>2766748</v>
      </c>
      <c r="B1994">
        <v>505862</v>
      </c>
      <c r="C1994" t="s">
        <v>4876</v>
      </c>
      <c r="D1994">
        <v>1</v>
      </c>
      <c r="E1994" t="s">
        <v>8352</v>
      </c>
    </row>
    <row r="1995" spans="1:5" x14ac:dyDescent="0.2">
      <c r="A1995">
        <v>329304</v>
      </c>
      <c r="B1995">
        <v>394467</v>
      </c>
      <c r="C1995" t="s">
        <v>4877</v>
      </c>
      <c r="D1995">
        <v>5</v>
      </c>
      <c r="E1995" t="s">
        <v>8353</v>
      </c>
    </row>
    <row r="1996" spans="1:5" x14ac:dyDescent="0.2">
      <c r="A1996">
        <v>275207</v>
      </c>
      <c r="B1996">
        <v>422465</v>
      </c>
      <c r="C1996" t="s">
        <v>4878</v>
      </c>
      <c r="D1996">
        <v>4</v>
      </c>
      <c r="E1996" t="s">
        <v>8354</v>
      </c>
    </row>
    <row r="1997" spans="1:5" x14ac:dyDescent="0.2">
      <c r="A1997">
        <v>962975</v>
      </c>
      <c r="B1997">
        <v>86946</v>
      </c>
      <c r="C1997" t="s">
        <v>4879</v>
      </c>
      <c r="D1997">
        <v>4</v>
      </c>
      <c r="E1997" t="s">
        <v>8355</v>
      </c>
    </row>
    <row r="1998" spans="1:5" x14ac:dyDescent="0.2">
      <c r="A1998">
        <v>228850</v>
      </c>
      <c r="B1998">
        <v>71933</v>
      </c>
      <c r="C1998" t="s">
        <v>2067</v>
      </c>
      <c r="D1998">
        <v>5</v>
      </c>
      <c r="E1998" t="s">
        <v>8356</v>
      </c>
    </row>
    <row r="1999" spans="1:5" x14ac:dyDescent="0.2">
      <c r="A1999">
        <v>1185157</v>
      </c>
      <c r="B1999">
        <v>304922</v>
      </c>
      <c r="C1999" t="s">
        <v>2192</v>
      </c>
      <c r="D1999">
        <v>5</v>
      </c>
      <c r="E1999" t="s">
        <v>8357</v>
      </c>
    </row>
    <row r="2000" spans="1:5" x14ac:dyDescent="0.2">
      <c r="A2000">
        <v>724516</v>
      </c>
      <c r="B2000">
        <v>333071</v>
      </c>
      <c r="C2000" t="s">
        <v>2157</v>
      </c>
      <c r="D2000">
        <v>5</v>
      </c>
      <c r="E2000" t="s">
        <v>8358</v>
      </c>
    </row>
    <row r="2001" spans="1:5" x14ac:dyDescent="0.2">
      <c r="A2001">
        <v>1677099</v>
      </c>
      <c r="B2001">
        <v>118359</v>
      </c>
      <c r="C2001" t="s">
        <v>4880</v>
      </c>
      <c r="D2001">
        <v>5</v>
      </c>
      <c r="E2001" t="s">
        <v>8359</v>
      </c>
    </row>
    <row r="2002" spans="1:5" x14ac:dyDescent="0.2">
      <c r="A2002">
        <v>485728</v>
      </c>
      <c r="B2002">
        <v>176016</v>
      </c>
      <c r="C2002" t="s">
        <v>2221</v>
      </c>
      <c r="D2002">
        <v>5</v>
      </c>
      <c r="E2002" t="s">
        <v>8360</v>
      </c>
    </row>
    <row r="2003" spans="1:5" x14ac:dyDescent="0.2">
      <c r="A2003">
        <v>908783</v>
      </c>
      <c r="B2003">
        <v>82777</v>
      </c>
      <c r="C2003" t="s">
        <v>2211</v>
      </c>
      <c r="D2003">
        <v>5</v>
      </c>
      <c r="E2003" t="s">
        <v>8361</v>
      </c>
    </row>
    <row r="2004" spans="1:5" x14ac:dyDescent="0.2">
      <c r="A2004">
        <v>412186</v>
      </c>
      <c r="B2004">
        <v>268616</v>
      </c>
      <c r="C2004" t="s">
        <v>4881</v>
      </c>
      <c r="D2004">
        <v>5</v>
      </c>
      <c r="E2004" t="s">
        <v>8362</v>
      </c>
    </row>
    <row r="2005" spans="1:5" x14ac:dyDescent="0.2">
      <c r="A2005">
        <v>2460517</v>
      </c>
      <c r="B2005">
        <v>358411</v>
      </c>
      <c r="C2005" t="s">
        <v>4882</v>
      </c>
      <c r="D2005">
        <v>5</v>
      </c>
      <c r="E2005" t="s">
        <v>8363</v>
      </c>
    </row>
    <row r="2006" spans="1:5" x14ac:dyDescent="0.2">
      <c r="A2006">
        <v>172256</v>
      </c>
      <c r="B2006">
        <v>86286</v>
      </c>
      <c r="C2006" t="s">
        <v>4492</v>
      </c>
      <c r="D2006">
        <v>5</v>
      </c>
      <c r="E2006" t="s">
        <v>8364</v>
      </c>
    </row>
    <row r="2007" spans="1:5" x14ac:dyDescent="0.2">
      <c r="A2007">
        <v>523888</v>
      </c>
      <c r="B2007">
        <v>66241</v>
      </c>
      <c r="C2007" t="s">
        <v>2202</v>
      </c>
      <c r="D2007">
        <v>5</v>
      </c>
      <c r="E2007" t="s">
        <v>8365</v>
      </c>
    </row>
    <row r="2008" spans="1:5" x14ac:dyDescent="0.2">
      <c r="A2008">
        <v>383346</v>
      </c>
      <c r="B2008">
        <v>504246</v>
      </c>
      <c r="C2008" t="s">
        <v>4883</v>
      </c>
      <c r="D2008">
        <v>5</v>
      </c>
      <c r="E2008" t="s">
        <v>8366</v>
      </c>
    </row>
    <row r="2009" spans="1:5" x14ac:dyDescent="0.2">
      <c r="A2009">
        <v>192264</v>
      </c>
      <c r="B2009">
        <v>63131</v>
      </c>
      <c r="C2009" t="s">
        <v>4884</v>
      </c>
      <c r="D2009">
        <v>5</v>
      </c>
      <c r="E2009" t="s">
        <v>8367</v>
      </c>
    </row>
    <row r="2010" spans="1:5" x14ac:dyDescent="0.2">
      <c r="A2010">
        <v>293901</v>
      </c>
      <c r="B2010">
        <v>175305</v>
      </c>
      <c r="C2010" t="s">
        <v>4164</v>
      </c>
      <c r="D2010">
        <v>4</v>
      </c>
      <c r="E2010" t="s">
        <v>8368</v>
      </c>
    </row>
    <row r="2011" spans="1:5" x14ac:dyDescent="0.2">
      <c r="A2011">
        <v>1730300</v>
      </c>
      <c r="B2011">
        <v>97532</v>
      </c>
      <c r="C2011" t="s">
        <v>4056</v>
      </c>
      <c r="D2011">
        <v>5</v>
      </c>
      <c r="E2011" t="s">
        <v>8369</v>
      </c>
    </row>
    <row r="2012" spans="1:5" x14ac:dyDescent="0.2">
      <c r="A2012">
        <v>2839925</v>
      </c>
      <c r="B2012">
        <v>385172</v>
      </c>
      <c r="C2012" t="s">
        <v>4885</v>
      </c>
      <c r="D2012">
        <v>5</v>
      </c>
      <c r="E2012" t="s">
        <v>8370</v>
      </c>
    </row>
    <row r="2013" spans="1:5" x14ac:dyDescent="0.2">
      <c r="A2013">
        <v>513848</v>
      </c>
      <c r="B2013">
        <v>95569</v>
      </c>
      <c r="C2013" t="s">
        <v>3836</v>
      </c>
      <c r="D2013">
        <v>0</v>
      </c>
      <c r="E2013" t="s">
        <v>8371</v>
      </c>
    </row>
    <row r="2014" spans="1:5" x14ac:dyDescent="0.2">
      <c r="A2014">
        <v>474322</v>
      </c>
      <c r="B2014">
        <v>24306</v>
      </c>
      <c r="C2014" t="s">
        <v>2030</v>
      </c>
      <c r="D2014">
        <v>5</v>
      </c>
      <c r="E2014" t="s">
        <v>8372</v>
      </c>
    </row>
    <row r="2015" spans="1:5" x14ac:dyDescent="0.2">
      <c r="A2015">
        <v>333374</v>
      </c>
      <c r="B2015">
        <v>239592</v>
      </c>
      <c r="C2015" t="s">
        <v>4886</v>
      </c>
      <c r="D2015">
        <v>5</v>
      </c>
      <c r="E2015" t="s">
        <v>8373</v>
      </c>
    </row>
    <row r="2016" spans="1:5" x14ac:dyDescent="0.2">
      <c r="A2016">
        <v>182809</v>
      </c>
      <c r="B2016">
        <v>88462</v>
      </c>
      <c r="C2016" t="s">
        <v>4887</v>
      </c>
      <c r="D2016">
        <v>5</v>
      </c>
      <c r="E2016" t="s">
        <v>8374</v>
      </c>
    </row>
    <row r="2017" spans="1:5" x14ac:dyDescent="0.2">
      <c r="A2017">
        <v>601528</v>
      </c>
      <c r="B2017">
        <v>89207</v>
      </c>
      <c r="C2017" t="s">
        <v>1888</v>
      </c>
      <c r="D2017">
        <v>5</v>
      </c>
      <c r="E2017" t="s">
        <v>8375</v>
      </c>
    </row>
    <row r="2018" spans="1:5" x14ac:dyDescent="0.2">
      <c r="A2018">
        <v>280271</v>
      </c>
      <c r="B2018">
        <v>263830</v>
      </c>
      <c r="C2018" t="s">
        <v>4888</v>
      </c>
      <c r="D2018">
        <v>5</v>
      </c>
      <c r="E2018" t="s">
        <v>8376</v>
      </c>
    </row>
    <row r="2019" spans="1:5" x14ac:dyDescent="0.2">
      <c r="A2019">
        <v>353381</v>
      </c>
      <c r="B2019">
        <v>91973</v>
      </c>
      <c r="C2019" t="s">
        <v>1562</v>
      </c>
      <c r="D2019">
        <v>5</v>
      </c>
      <c r="E2019" t="s">
        <v>8377</v>
      </c>
    </row>
    <row r="2020" spans="1:5" x14ac:dyDescent="0.2">
      <c r="A2020">
        <v>347873</v>
      </c>
      <c r="B2020">
        <v>356660</v>
      </c>
      <c r="C2020" t="s">
        <v>4889</v>
      </c>
      <c r="D2020">
        <v>5</v>
      </c>
      <c r="E2020" t="s">
        <v>8378</v>
      </c>
    </row>
    <row r="2021" spans="1:5" x14ac:dyDescent="0.2">
      <c r="A2021">
        <v>1802580464</v>
      </c>
      <c r="B2021">
        <v>471535</v>
      </c>
      <c r="C2021" t="s">
        <v>4890</v>
      </c>
      <c r="D2021">
        <v>0</v>
      </c>
      <c r="E2021" t="s">
        <v>8379</v>
      </c>
    </row>
    <row r="2022" spans="1:5" x14ac:dyDescent="0.2">
      <c r="A2022">
        <v>238966</v>
      </c>
      <c r="B2022">
        <v>321988</v>
      </c>
      <c r="C2022" t="s">
        <v>2155</v>
      </c>
      <c r="D2022">
        <v>5</v>
      </c>
      <c r="E2022" t="s">
        <v>8380</v>
      </c>
    </row>
    <row r="2023" spans="1:5" x14ac:dyDescent="0.2">
      <c r="A2023">
        <v>526666</v>
      </c>
      <c r="B2023">
        <v>470687</v>
      </c>
      <c r="C2023" t="s">
        <v>4891</v>
      </c>
      <c r="D2023">
        <v>5</v>
      </c>
      <c r="E2023" t="s">
        <v>8381</v>
      </c>
    </row>
    <row r="2024" spans="1:5" x14ac:dyDescent="0.2">
      <c r="A2024">
        <v>2635215</v>
      </c>
      <c r="B2024">
        <v>107786</v>
      </c>
      <c r="C2024" t="s">
        <v>4892</v>
      </c>
      <c r="D2024">
        <v>0</v>
      </c>
      <c r="E2024" t="s">
        <v>8382</v>
      </c>
    </row>
    <row r="2025" spans="1:5" x14ac:dyDescent="0.2">
      <c r="A2025">
        <v>97780</v>
      </c>
      <c r="B2025">
        <v>272023</v>
      </c>
      <c r="C2025" t="s">
        <v>3919</v>
      </c>
      <c r="D2025">
        <v>5</v>
      </c>
      <c r="E2025" t="s">
        <v>8383</v>
      </c>
    </row>
    <row r="2026" spans="1:5" x14ac:dyDescent="0.2">
      <c r="A2026">
        <v>664225</v>
      </c>
      <c r="B2026">
        <v>155847</v>
      </c>
      <c r="C2026" t="s">
        <v>1962</v>
      </c>
      <c r="D2026">
        <v>5</v>
      </c>
      <c r="E2026" t="s">
        <v>8384</v>
      </c>
    </row>
    <row r="2027" spans="1:5" x14ac:dyDescent="0.2">
      <c r="A2027">
        <v>1942289</v>
      </c>
      <c r="B2027">
        <v>459303</v>
      </c>
      <c r="C2027" t="s">
        <v>3722</v>
      </c>
      <c r="D2027">
        <v>5</v>
      </c>
      <c r="E2027" t="s">
        <v>8385</v>
      </c>
    </row>
    <row r="2028" spans="1:5" x14ac:dyDescent="0.2">
      <c r="A2028">
        <v>232886</v>
      </c>
      <c r="B2028">
        <v>65481</v>
      </c>
      <c r="C2028" t="s">
        <v>4893</v>
      </c>
      <c r="D2028">
        <v>5</v>
      </c>
      <c r="E2028" t="s">
        <v>8386</v>
      </c>
    </row>
    <row r="2029" spans="1:5" x14ac:dyDescent="0.2">
      <c r="A2029">
        <v>244432</v>
      </c>
      <c r="B2029">
        <v>25082</v>
      </c>
      <c r="C2029" t="s">
        <v>3740</v>
      </c>
      <c r="D2029">
        <v>0</v>
      </c>
      <c r="E2029" t="s">
        <v>8387</v>
      </c>
    </row>
    <row r="2030" spans="1:5" x14ac:dyDescent="0.2">
      <c r="A2030">
        <v>353379</v>
      </c>
      <c r="B2030">
        <v>316836</v>
      </c>
      <c r="C2030" t="s">
        <v>2091</v>
      </c>
      <c r="D2030">
        <v>5</v>
      </c>
      <c r="E2030" t="s">
        <v>8388</v>
      </c>
    </row>
    <row r="2031" spans="1:5" x14ac:dyDescent="0.2">
      <c r="A2031">
        <v>54187</v>
      </c>
      <c r="B2031">
        <v>34491</v>
      </c>
      <c r="C2031" t="s">
        <v>4894</v>
      </c>
      <c r="D2031">
        <v>0</v>
      </c>
      <c r="E2031" t="s">
        <v>8389</v>
      </c>
    </row>
    <row r="2032" spans="1:5" x14ac:dyDescent="0.2">
      <c r="A2032">
        <v>795170</v>
      </c>
      <c r="B2032">
        <v>45108</v>
      </c>
      <c r="C2032" t="s">
        <v>1563</v>
      </c>
      <c r="D2032">
        <v>5</v>
      </c>
      <c r="E2032" t="s">
        <v>8390</v>
      </c>
    </row>
    <row r="2033" spans="1:5" x14ac:dyDescent="0.2">
      <c r="A2033">
        <v>2001587458</v>
      </c>
      <c r="B2033">
        <v>295761</v>
      </c>
      <c r="C2033" t="s">
        <v>4895</v>
      </c>
      <c r="D2033">
        <v>0</v>
      </c>
      <c r="E2033" t="s">
        <v>8391</v>
      </c>
    </row>
    <row r="2034" spans="1:5" x14ac:dyDescent="0.2">
      <c r="A2034">
        <v>73910</v>
      </c>
      <c r="B2034">
        <v>16531</v>
      </c>
      <c r="C2034" t="s">
        <v>4896</v>
      </c>
      <c r="D2034">
        <v>5</v>
      </c>
      <c r="E2034" t="s">
        <v>8392</v>
      </c>
    </row>
    <row r="2035" spans="1:5" x14ac:dyDescent="0.2">
      <c r="A2035">
        <v>157425</v>
      </c>
      <c r="B2035">
        <v>326176</v>
      </c>
      <c r="C2035" t="s">
        <v>4897</v>
      </c>
      <c r="D2035">
        <v>5</v>
      </c>
      <c r="E2035" t="s">
        <v>8393</v>
      </c>
    </row>
    <row r="2036" spans="1:5" x14ac:dyDescent="0.2">
      <c r="A2036">
        <v>2000017531</v>
      </c>
      <c r="B2036">
        <v>195571</v>
      </c>
      <c r="C2036" t="s">
        <v>4898</v>
      </c>
      <c r="D2036">
        <v>5</v>
      </c>
      <c r="E2036" t="s">
        <v>8394</v>
      </c>
    </row>
    <row r="2037" spans="1:5" x14ac:dyDescent="0.2">
      <c r="A2037">
        <v>67656</v>
      </c>
      <c r="B2037">
        <v>190784</v>
      </c>
      <c r="C2037" t="s">
        <v>4899</v>
      </c>
      <c r="D2037">
        <v>5</v>
      </c>
      <c r="E2037" t="s">
        <v>8395</v>
      </c>
    </row>
    <row r="2038" spans="1:5" x14ac:dyDescent="0.2">
      <c r="A2038">
        <v>584571</v>
      </c>
      <c r="B2038">
        <v>27344</v>
      </c>
      <c r="C2038" t="s">
        <v>4900</v>
      </c>
      <c r="D2038">
        <v>0</v>
      </c>
      <c r="E2038" t="s">
        <v>8396</v>
      </c>
    </row>
    <row r="2039" spans="1:5" x14ac:dyDescent="0.2">
      <c r="A2039">
        <v>386585</v>
      </c>
      <c r="B2039">
        <v>383922</v>
      </c>
      <c r="C2039" t="s">
        <v>1836</v>
      </c>
      <c r="D2039">
        <v>5</v>
      </c>
      <c r="E2039" t="s">
        <v>8397</v>
      </c>
    </row>
    <row r="2040" spans="1:5" x14ac:dyDescent="0.2">
      <c r="A2040">
        <v>246695</v>
      </c>
      <c r="B2040">
        <v>208401</v>
      </c>
      <c r="C2040" t="s">
        <v>4901</v>
      </c>
      <c r="D2040">
        <v>5</v>
      </c>
      <c r="E2040" t="s">
        <v>8398</v>
      </c>
    </row>
    <row r="2041" spans="1:5" x14ac:dyDescent="0.2">
      <c r="A2041">
        <v>358596</v>
      </c>
      <c r="B2041">
        <v>27208</v>
      </c>
      <c r="C2041" t="s">
        <v>4902</v>
      </c>
      <c r="D2041">
        <v>4</v>
      </c>
      <c r="E2041" t="s">
        <v>8399</v>
      </c>
    </row>
    <row r="2042" spans="1:5" x14ac:dyDescent="0.2">
      <c r="A2042">
        <v>63128</v>
      </c>
      <c r="B2042">
        <v>58283</v>
      </c>
      <c r="C2042" t="s">
        <v>4903</v>
      </c>
      <c r="D2042">
        <v>5</v>
      </c>
      <c r="E2042" t="s">
        <v>8400</v>
      </c>
    </row>
    <row r="2043" spans="1:5" x14ac:dyDescent="0.2">
      <c r="A2043">
        <v>115621</v>
      </c>
      <c r="B2043">
        <v>77774</v>
      </c>
      <c r="C2043" t="s">
        <v>1850</v>
      </c>
      <c r="D2043">
        <v>5</v>
      </c>
      <c r="E2043" t="s">
        <v>8401</v>
      </c>
    </row>
    <row r="2044" spans="1:5" x14ac:dyDescent="0.2">
      <c r="A2044">
        <v>1047626</v>
      </c>
      <c r="B2044">
        <v>336918</v>
      </c>
      <c r="C2044" t="s">
        <v>1673</v>
      </c>
      <c r="D2044">
        <v>5</v>
      </c>
      <c r="E2044" t="s">
        <v>8402</v>
      </c>
    </row>
    <row r="2045" spans="1:5" x14ac:dyDescent="0.2">
      <c r="A2045">
        <v>40231</v>
      </c>
      <c r="B2045">
        <v>72614</v>
      </c>
      <c r="C2045" t="s">
        <v>2170</v>
      </c>
      <c r="D2045">
        <v>5</v>
      </c>
      <c r="E2045" t="s">
        <v>8403</v>
      </c>
    </row>
    <row r="2046" spans="1:5" x14ac:dyDescent="0.2">
      <c r="A2046">
        <v>284897</v>
      </c>
      <c r="B2046">
        <v>229531</v>
      </c>
      <c r="C2046" t="s">
        <v>1767</v>
      </c>
      <c r="D2046">
        <v>5</v>
      </c>
      <c r="E2046" t="s">
        <v>8404</v>
      </c>
    </row>
    <row r="2047" spans="1:5" x14ac:dyDescent="0.2">
      <c r="A2047">
        <v>811847</v>
      </c>
      <c r="B2047">
        <v>332323</v>
      </c>
      <c r="C2047" t="s">
        <v>4904</v>
      </c>
      <c r="D2047">
        <v>5</v>
      </c>
      <c r="E2047" t="s">
        <v>8405</v>
      </c>
    </row>
    <row r="2048" spans="1:5" x14ac:dyDescent="0.2">
      <c r="A2048">
        <v>91392</v>
      </c>
      <c r="B2048">
        <v>4440</v>
      </c>
      <c r="C2048" t="s">
        <v>1623</v>
      </c>
      <c r="D2048">
        <v>3</v>
      </c>
      <c r="E2048" t="s">
        <v>8406</v>
      </c>
    </row>
    <row r="2049" spans="1:5" x14ac:dyDescent="0.2">
      <c r="A2049">
        <v>192581</v>
      </c>
      <c r="B2049">
        <v>261214</v>
      </c>
      <c r="C2049" t="s">
        <v>2061</v>
      </c>
      <c r="D2049">
        <v>5</v>
      </c>
      <c r="E2049" t="s">
        <v>8407</v>
      </c>
    </row>
    <row r="2050" spans="1:5" x14ac:dyDescent="0.2">
      <c r="A2050">
        <v>1074742</v>
      </c>
      <c r="B2050">
        <v>26039</v>
      </c>
      <c r="C2050" t="s">
        <v>4905</v>
      </c>
      <c r="D2050">
        <v>5</v>
      </c>
      <c r="E2050" t="s">
        <v>8408</v>
      </c>
    </row>
    <row r="2051" spans="1:5" x14ac:dyDescent="0.2">
      <c r="A2051">
        <v>255338</v>
      </c>
      <c r="B2051">
        <v>294908</v>
      </c>
      <c r="C2051" t="s">
        <v>4906</v>
      </c>
      <c r="D2051">
        <v>4</v>
      </c>
      <c r="E2051" t="s">
        <v>8409</v>
      </c>
    </row>
    <row r="2052" spans="1:5" x14ac:dyDescent="0.2">
      <c r="A2052">
        <v>1070350</v>
      </c>
      <c r="B2052">
        <v>61037</v>
      </c>
      <c r="C2052" t="s">
        <v>4247</v>
      </c>
      <c r="D2052">
        <v>2</v>
      </c>
      <c r="E2052" t="s">
        <v>8410</v>
      </c>
    </row>
    <row r="2053" spans="1:5" x14ac:dyDescent="0.2">
      <c r="A2053">
        <v>946570</v>
      </c>
      <c r="B2053">
        <v>719</v>
      </c>
      <c r="C2053" t="s">
        <v>4774</v>
      </c>
      <c r="D2053">
        <v>3</v>
      </c>
      <c r="E2053" t="s">
        <v>8411</v>
      </c>
    </row>
    <row r="2054" spans="1:5" x14ac:dyDescent="0.2">
      <c r="A2054">
        <v>229467</v>
      </c>
      <c r="B2054">
        <v>48771</v>
      </c>
      <c r="C2054" t="s">
        <v>4907</v>
      </c>
      <c r="D2054">
        <v>3</v>
      </c>
      <c r="E2054" t="s">
        <v>8412</v>
      </c>
    </row>
    <row r="2055" spans="1:5" x14ac:dyDescent="0.2">
      <c r="A2055">
        <v>1003789</v>
      </c>
      <c r="B2055">
        <v>135577</v>
      </c>
      <c r="C2055" t="s">
        <v>4633</v>
      </c>
      <c r="D2055">
        <v>5</v>
      </c>
      <c r="E2055" t="s">
        <v>8413</v>
      </c>
    </row>
    <row r="2056" spans="1:5" x14ac:dyDescent="0.2">
      <c r="A2056">
        <v>542159</v>
      </c>
      <c r="B2056">
        <v>381498</v>
      </c>
      <c r="C2056" t="s">
        <v>1978</v>
      </c>
      <c r="D2056">
        <v>4</v>
      </c>
      <c r="E2056" t="s">
        <v>8414</v>
      </c>
    </row>
    <row r="2057" spans="1:5" x14ac:dyDescent="0.2">
      <c r="A2057">
        <v>169969</v>
      </c>
      <c r="B2057">
        <v>281101</v>
      </c>
      <c r="C2057" t="s">
        <v>4661</v>
      </c>
      <c r="D2057">
        <v>5</v>
      </c>
      <c r="E2057" t="s">
        <v>8415</v>
      </c>
    </row>
    <row r="2058" spans="1:5" x14ac:dyDescent="0.2">
      <c r="A2058">
        <v>481092</v>
      </c>
      <c r="B2058">
        <v>155741</v>
      </c>
      <c r="C2058" t="s">
        <v>1660</v>
      </c>
      <c r="D2058">
        <v>5</v>
      </c>
      <c r="E2058" t="s">
        <v>8416</v>
      </c>
    </row>
    <row r="2059" spans="1:5" x14ac:dyDescent="0.2">
      <c r="A2059">
        <v>118159</v>
      </c>
      <c r="B2059">
        <v>47195</v>
      </c>
      <c r="C2059" t="s">
        <v>1931</v>
      </c>
      <c r="D2059">
        <v>5</v>
      </c>
      <c r="E2059" t="s">
        <v>8417</v>
      </c>
    </row>
    <row r="2060" spans="1:5" x14ac:dyDescent="0.2">
      <c r="A2060">
        <v>157425</v>
      </c>
      <c r="B2060">
        <v>427603</v>
      </c>
      <c r="C2060" t="s">
        <v>4908</v>
      </c>
      <c r="D2060">
        <v>5</v>
      </c>
      <c r="E2060" t="s">
        <v>8418</v>
      </c>
    </row>
    <row r="2061" spans="1:5" x14ac:dyDescent="0.2">
      <c r="A2061">
        <v>115178</v>
      </c>
      <c r="B2061">
        <v>89177</v>
      </c>
      <c r="C2061" t="s">
        <v>1515</v>
      </c>
      <c r="D2061">
        <v>5</v>
      </c>
      <c r="E2061" t="s">
        <v>8419</v>
      </c>
    </row>
    <row r="2062" spans="1:5" x14ac:dyDescent="0.2">
      <c r="A2062">
        <v>679759</v>
      </c>
      <c r="B2062">
        <v>64446</v>
      </c>
      <c r="C2062" t="s">
        <v>1923</v>
      </c>
      <c r="D2062">
        <v>5</v>
      </c>
      <c r="E2062" t="s">
        <v>8420</v>
      </c>
    </row>
    <row r="2063" spans="1:5" x14ac:dyDescent="0.2">
      <c r="A2063">
        <v>601625</v>
      </c>
      <c r="B2063">
        <v>45550</v>
      </c>
      <c r="C2063" t="s">
        <v>2150</v>
      </c>
      <c r="D2063">
        <v>5</v>
      </c>
      <c r="E2063" t="s">
        <v>8421</v>
      </c>
    </row>
    <row r="2064" spans="1:5" x14ac:dyDescent="0.2">
      <c r="A2064">
        <v>59163</v>
      </c>
      <c r="B2064">
        <v>134051</v>
      </c>
      <c r="C2064" t="s">
        <v>3844</v>
      </c>
      <c r="D2064">
        <v>5</v>
      </c>
      <c r="E2064" t="s">
        <v>8422</v>
      </c>
    </row>
    <row r="2065" spans="1:5" x14ac:dyDescent="0.2">
      <c r="A2065">
        <v>89831</v>
      </c>
      <c r="B2065">
        <v>225964</v>
      </c>
      <c r="C2065" t="s">
        <v>2183</v>
      </c>
      <c r="D2065">
        <v>5</v>
      </c>
      <c r="E2065" t="s">
        <v>8423</v>
      </c>
    </row>
    <row r="2066" spans="1:5" x14ac:dyDescent="0.2">
      <c r="A2066">
        <v>41578</v>
      </c>
      <c r="B2066">
        <v>204913</v>
      </c>
      <c r="C2066" t="s">
        <v>1724</v>
      </c>
      <c r="D2066">
        <v>5</v>
      </c>
      <c r="E2066" t="s">
        <v>8424</v>
      </c>
    </row>
    <row r="2067" spans="1:5" x14ac:dyDescent="0.2">
      <c r="A2067">
        <v>196198</v>
      </c>
      <c r="B2067">
        <v>99702</v>
      </c>
      <c r="C2067" t="s">
        <v>1682</v>
      </c>
      <c r="D2067">
        <v>5</v>
      </c>
      <c r="E2067" t="s">
        <v>8425</v>
      </c>
    </row>
    <row r="2068" spans="1:5" x14ac:dyDescent="0.2">
      <c r="A2068">
        <v>74342</v>
      </c>
      <c r="B2068">
        <v>153565</v>
      </c>
      <c r="C2068" t="s">
        <v>4909</v>
      </c>
      <c r="D2068">
        <v>5</v>
      </c>
      <c r="E2068" t="s">
        <v>8426</v>
      </c>
    </row>
    <row r="2069" spans="1:5" x14ac:dyDescent="0.2">
      <c r="A2069">
        <v>222139</v>
      </c>
      <c r="B2069">
        <v>177602</v>
      </c>
      <c r="C2069" t="s">
        <v>4887</v>
      </c>
      <c r="D2069">
        <v>5</v>
      </c>
      <c r="E2069" t="s">
        <v>8427</v>
      </c>
    </row>
    <row r="2070" spans="1:5" x14ac:dyDescent="0.2">
      <c r="A2070">
        <v>102058</v>
      </c>
      <c r="B2070">
        <v>194386</v>
      </c>
      <c r="C2070" t="s">
        <v>4910</v>
      </c>
      <c r="D2070">
        <v>4</v>
      </c>
      <c r="E2070" t="s">
        <v>8428</v>
      </c>
    </row>
    <row r="2071" spans="1:5" x14ac:dyDescent="0.2">
      <c r="A2071">
        <v>733600</v>
      </c>
      <c r="B2071">
        <v>64264</v>
      </c>
      <c r="C2071" t="s">
        <v>1732</v>
      </c>
      <c r="D2071">
        <v>5</v>
      </c>
      <c r="E2071" t="s">
        <v>8429</v>
      </c>
    </row>
    <row r="2072" spans="1:5" x14ac:dyDescent="0.2">
      <c r="A2072">
        <v>43170105</v>
      </c>
      <c r="B2072">
        <v>24306</v>
      </c>
      <c r="C2072" t="s">
        <v>4911</v>
      </c>
      <c r="D2072">
        <v>5</v>
      </c>
      <c r="E2072" t="s">
        <v>8430</v>
      </c>
    </row>
    <row r="2073" spans="1:5" x14ac:dyDescent="0.2">
      <c r="A2073">
        <v>957932</v>
      </c>
      <c r="B2073">
        <v>5293</v>
      </c>
      <c r="C2073" t="s">
        <v>4912</v>
      </c>
      <c r="D2073">
        <v>5</v>
      </c>
      <c r="E2073" t="s">
        <v>8431</v>
      </c>
    </row>
    <row r="2074" spans="1:5" x14ac:dyDescent="0.2">
      <c r="A2074">
        <v>162826</v>
      </c>
      <c r="B2074">
        <v>78814</v>
      </c>
      <c r="C2074" t="s">
        <v>2176</v>
      </c>
      <c r="D2074">
        <v>5</v>
      </c>
      <c r="E2074" t="s">
        <v>8432</v>
      </c>
    </row>
    <row r="2075" spans="1:5" x14ac:dyDescent="0.2">
      <c r="A2075">
        <v>498271</v>
      </c>
      <c r="B2075">
        <v>213975</v>
      </c>
      <c r="C2075" t="s">
        <v>2023</v>
      </c>
      <c r="D2075">
        <v>5</v>
      </c>
      <c r="E2075" t="s">
        <v>8433</v>
      </c>
    </row>
    <row r="2076" spans="1:5" x14ac:dyDescent="0.2">
      <c r="A2076">
        <v>20966</v>
      </c>
      <c r="B2076">
        <v>9272</v>
      </c>
      <c r="C2076" t="s">
        <v>4913</v>
      </c>
      <c r="D2076">
        <v>5</v>
      </c>
      <c r="E2076" t="s">
        <v>8434</v>
      </c>
    </row>
    <row r="2077" spans="1:5" x14ac:dyDescent="0.2">
      <c r="A2077">
        <v>234656</v>
      </c>
      <c r="B2077">
        <v>102274</v>
      </c>
      <c r="C2077" t="s">
        <v>4645</v>
      </c>
      <c r="D2077">
        <v>5</v>
      </c>
      <c r="E2077" t="s">
        <v>8435</v>
      </c>
    </row>
    <row r="2078" spans="1:5" x14ac:dyDescent="0.2">
      <c r="A2078">
        <v>653438</v>
      </c>
      <c r="B2078">
        <v>448700</v>
      </c>
      <c r="C2078" t="s">
        <v>4914</v>
      </c>
      <c r="D2078">
        <v>5</v>
      </c>
      <c r="E2078" t="s">
        <v>8436</v>
      </c>
    </row>
    <row r="2079" spans="1:5" x14ac:dyDescent="0.2">
      <c r="A2079">
        <v>60992</v>
      </c>
      <c r="B2079">
        <v>44587</v>
      </c>
      <c r="C2079" t="s">
        <v>2017</v>
      </c>
      <c r="D2079">
        <v>5</v>
      </c>
      <c r="E2079" t="s">
        <v>8437</v>
      </c>
    </row>
    <row r="2080" spans="1:5" x14ac:dyDescent="0.2">
      <c r="A2080">
        <v>428060</v>
      </c>
      <c r="B2080">
        <v>55796</v>
      </c>
      <c r="C2080" t="s">
        <v>4915</v>
      </c>
      <c r="D2080">
        <v>4</v>
      </c>
      <c r="E2080" t="s">
        <v>8438</v>
      </c>
    </row>
    <row r="2081" spans="1:5" x14ac:dyDescent="0.2">
      <c r="A2081">
        <v>29956</v>
      </c>
      <c r="B2081">
        <v>37469</v>
      </c>
      <c r="C2081" t="s">
        <v>4916</v>
      </c>
      <c r="D2081">
        <v>5</v>
      </c>
      <c r="E2081" t="s">
        <v>8439</v>
      </c>
    </row>
    <row r="2082" spans="1:5" x14ac:dyDescent="0.2">
      <c r="A2082">
        <v>126440</v>
      </c>
      <c r="B2082">
        <v>145119</v>
      </c>
      <c r="C2082" t="s">
        <v>2076</v>
      </c>
      <c r="D2082">
        <v>5</v>
      </c>
      <c r="E2082" t="s">
        <v>8440</v>
      </c>
    </row>
    <row r="2083" spans="1:5" x14ac:dyDescent="0.2">
      <c r="A2083">
        <v>244082</v>
      </c>
      <c r="B2083">
        <v>89207</v>
      </c>
      <c r="C2083" t="s">
        <v>3761</v>
      </c>
      <c r="D2083">
        <v>5</v>
      </c>
      <c r="E2083" t="s">
        <v>8441</v>
      </c>
    </row>
    <row r="2084" spans="1:5" x14ac:dyDescent="0.2">
      <c r="A2084">
        <v>163872</v>
      </c>
      <c r="B2084">
        <v>48673</v>
      </c>
      <c r="C2084" t="s">
        <v>2053</v>
      </c>
      <c r="D2084">
        <v>5</v>
      </c>
      <c r="E2084" t="s">
        <v>8442</v>
      </c>
    </row>
    <row r="2085" spans="1:5" x14ac:dyDescent="0.2">
      <c r="A2085">
        <v>451323</v>
      </c>
      <c r="B2085">
        <v>247934</v>
      </c>
      <c r="C2085" t="s">
        <v>4917</v>
      </c>
      <c r="D2085">
        <v>3</v>
      </c>
      <c r="E2085" t="s">
        <v>8443</v>
      </c>
    </row>
    <row r="2086" spans="1:5" x14ac:dyDescent="0.2">
      <c r="A2086">
        <v>724516</v>
      </c>
      <c r="B2086">
        <v>404855</v>
      </c>
      <c r="C2086" t="s">
        <v>4918</v>
      </c>
      <c r="D2086">
        <v>5</v>
      </c>
      <c r="E2086" t="s">
        <v>8444</v>
      </c>
    </row>
    <row r="2087" spans="1:5" x14ac:dyDescent="0.2">
      <c r="A2087">
        <v>375244</v>
      </c>
      <c r="B2087">
        <v>25348</v>
      </c>
      <c r="C2087" t="s">
        <v>1813</v>
      </c>
      <c r="D2087">
        <v>5</v>
      </c>
      <c r="E2087" t="s">
        <v>8445</v>
      </c>
    </row>
    <row r="2088" spans="1:5" x14ac:dyDescent="0.2">
      <c r="A2088">
        <v>31803</v>
      </c>
      <c r="B2088">
        <v>56621</v>
      </c>
      <c r="C2088" t="s">
        <v>4137</v>
      </c>
      <c r="D2088">
        <v>0</v>
      </c>
      <c r="E2088" t="s">
        <v>8446</v>
      </c>
    </row>
    <row r="2089" spans="1:5" x14ac:dyDescent="0.2">
      <c r="A2089">
        <v>141610</v>
      </c>
      <c r="B2089">
        <v>99918</v>
      </c>
      <c r="C2089" t="s">
        <v>4919</v>
      </c>
      <c r="D2089">
        <v>5</v>
      </c>
      <c r="E2089" t="s">
        <v>8447</v>
      </c>
    </row>
    <row r="2090" spans="1:5" x14ac:dyDescent="0.2">
      <c r="A2090">
        <v>53932</v>
      </c>
      <c r="B2090">
        <v>114199</v>
      </c>
      <c r="C2090" t="s">
        <v>4920</v>
      </c>
      <c r="D2090">
        <v>3</v>
      </c>
      <c r="E2090" t="s">
        <v>8448</v>
      </c>
    </row>
    <row r="2091" spans="1:5" x14ac:dyDescent="0.2">
      <c r="A2091">
        <v>187281</v>
      </c>
      <c r="B2091">
        <v>199579</v>
      </c>
      <c r="C2091" t="s">
        <v>2023</v>
      </c>
      <c r="D2091">
        <v>4</v>
      </c>
      <c r="E2091" t="s">
        <v>8449</v>
      </c>
    </row>
    <row r="2092" spans="1:5" x14ac:dyDescent="0.2">
      <c r="A2092">
        <v>176615</v>
      </c>
      <c r="B2092">
        <v>26205</v>
      </c>
      <c r="C2092" t="s">
        <v>1671</v>
      </c>
      <c r="D2092">
        <v>5</v>
      </c>
      <c r="E2092" t="s">
        <v>8450</v>
      </c>
    </row>
    <row r="2093" spans="1:5" x14ac:dyDescent="0.2">
      <c r="A2093">
        <v>169430</v>
      </c>
      <c r="B2093">
        <v>492587</v>
      </c>
      <c r="C2093" t="s">
        <v>4921</v>
      </c>
      <c r="D2093">
        <v>5</v>
      </c>
      <c r="E2093" t="s">
        <v>8451</v>
      </c>
    </row>
    <row r="2094" spans="1:5" x14ac:dyDescent="0.2">
      <c r="A2094">
        <v>146486</v>
      </c>
      <c r="B2094">
        <v>27208</v>
      </c>
      <c r="C2094" t="s">
        <v>4922</v>
      </c>
      <c r="D2094">
        <v>5</v>
      </c>
      <c r="E2094" t="s">
        <v>8452</v>
      </c>
    </row>
    <row r="2095" spans="1:5" x14ac:dyDescent="0.2">
      <c r="A2095">
        <v>24565</v>
      </c>
      <c r="B2095">
        <v>16531</v>
      </c>
      <c r="C2095" t="s">
        <v>4923</v>
      </c>
      <c r="D2095">
        <v>4</v>
      </c>
      <c r="E2095" t="s">
        <v>8453</v>
      </c>
    </row>
    <row r="2096" spans="1:5" x14ac:dyDescent="0.2">
      <c r="A2096">
        <v>29956</v>
      </c>
      <c r="B2096">
        <v>14770</v>
      </c>
      <c r="C2096" t="s">
        <v>4924</v>
      </c>
      <c r="D2096">
        <v>5</v>
      </c>
      <c r="E2096" t="s">
        <v>8454</v>
      </c>
    </row>
    <row r="2097" spans="1:5" x14ac:dyDescent="0.2">
      <c r="A2097">
        <v>1802381018</v>
      </c>
      <c r="B2097">
        <v>485696</v>
      </c>
      <c r="C2097" t="s">
        <v>4925</v>
      </c>
      <c r="D2097">
        <v>5</v>
      </c>
      <c r="E2097" t="s">
        <v>8455</v>
      </c>
    </row>
    <row r="2098" spans="1:5" x14ac:dyDescent="0.2">
      <c r="A2098">
        <v>144373</v>
      </c>
      <c r="B2098">
        <v>140438</v>
      </c>
      <c r="C2098" t="s">
        <v>4926</v>
      </c>
      <c r="D2098">
        <v>5</v>
      </c>
      <c r="E2098" t="s">
        <v>8456</v>
      </c>
    </row>
    <row r="2099" spans="1:5" x14ac:dyDescent="0.2">
      <c r="A2099">
        <v>1803142752</v>
      </c>
      <c r="B2099">
        <v>82102</v>
      </c>
      <c r="C2099" t="s">
        <v>4927</v>
      </c>
      <c r="D2099">
        <v>5</v>
      </c>
      <c r="E2099" t="s">
        <v>8457</v>
      </c>
    </row>
    <row r="2100" spans="1:5" x14ac:dyDescent="0.2">
      <c r="A2100">
        <v>327989</v>
      </c>
      <c r="B2100">
        <v>10239</v>
      </c>
      <c r="C2100" t="s">
        <v>3823</v>
      </c>
      <c r="D2100">
        <v>5</v>
      </c>
      <c r="E2100" t="s">
        <v>8458</v>
      </c>
    </row>
    <row r="2101" spans="1:5" x14ac:dyDescent="0.2">
      <c r="A2101">
        <v>587756</v>
      </c>
      <c r="B2101">
        <v>167202</v>
      </c>
      <c r="C2101" t="s">
        <v>4928</v>
      </c>
      <c r="D2101">
        <v>4</v>
      </c>
      <c r="E2101" t="s">
        <v>8459</v>
      </c>
    </row>
    <row r="2102" spans="1:5" x14ac:dyDescent="0.2">
      <c r="A2102">
        <v>167527</v>
      </c>
      <c r="B2102">
        <v>60161</v>
      </c>
      <c r="C2102" t="s">
        <v>1763</v>
      </c>
      <c r="D2102">
        <v>5</v>
      </c>
      <c r="E2102" t="s">
        <v>8460</v>
      </c>
    </row>
    <row r="2103" spans="1:5" x14ac:dyDescent="0.2">
      <c r="A2103">
        <v>125808</v>
      </c>
      <c r="B2103">
        <v>88419</v>
      </c>
      <c r="C2103" t="s">
        <v>4929</v>
      </c>
      <c r="D2103">
        <v>5</v>
      </c>
      <c r="E2103" t="s">
        <v>8461</v>
      </c>
    </row>
    <row r="2104" spans="1:5" x14ac:dyDescent="0.2">
      <c r="A2104">
        <v>142559</v>
      </c>
      <c r="B2104">
        <v>222188</v>
      </c>
      <c r="C2104" t="s">
        <v>2062</v>
      </c>
      <c r="D2104">
        <v>5</v>
      </c>
      <c r="E2104" t="s">
        <v>8462</v>
      </c>
    </row>
    <row r="2105" spans="1:5" x14ac:dyDescent="0.2">
      <c r="A2105">
        <v>2678521</v>
      </c>
      <c r="B2105">
        <v>63379</v>
      </c>
      <c r="C2105" t="s">
        <v>4930</v>
      </c>
      <c r="D2105">
        <v>5</v>
      </c>
      <c r="E2105" t="s">
        <v>8463</v>
      </c>
    </row>
    <row r="2106" spans="1:5" x14ac:dyDescent="0.2">
      <c r="A2106">
        <v>146883</v>
      </c>
      <c r="B2106">
        <v>72180</v>
      </c>
      <c r="C2106" t="s">
        <v>4599</v>
      </c>
      <c r="D2106">
        <v>5</v>
      </c>
      <c r="E2106" t="s">
        <v>8464</v>
      </c>
    </row>
    <row r="2107" spans="1:5" x14ac:dyDescent="0.2">
      <c r="A2107">
        <v>136726</v>
      </c>
      <c r="B2107">
        <v>26205</v>
      </c>
      <c r="C2107" t="s">
        <v>1879</v>
      </c>
      <c r="D2107">
        <v>5</v>
      </c>
      <c r="E2107" t="s">
        <v>8465</v>
      </c>
    </row>
    <row r="2108" spans="1:5" x14ac:dyDescent="0.2">
      <c r="A2108">
        <v>366373</v>
      </c>
      <c r="B2108">
        <v>97085</v>
      </c>
      <c r="C2108" t="s">
        <v>4303</v>
      </c>
      <c r="D2108">
        <v>5</v>
      </c>
      <c r="E2108" t="s">
        <v>8466</v>
      </c>
    </row>
    <row r="2109" spans="1:5" x14ac:dyDescent="0.2">
      <c r="A2109">
        <v>169430</v>
      </c>
      <c r="B2109">
        <v>499599</v>
      </c>
      <c r="C2109" t="s">
        <v>4084</v>
      </c>
      <c r="D2109">
        <v>5</v>
      </c>
      <c r="E2109" t="s">
        <v>8467</v>
      </c>
    </row>
    <row r="2110" spans="1:5" x14ac:dyDescent="0.2">
      <c r="A2110">
        <v>403668</v>
      </c>
      <c r="B2110">
        <v>106899</v>
      </c>
      <c r="C2110" t="s">
        <v>4542</v>
      </c>
      <c r="D2110">
        <v>4</v>
      </c>
      <c r="E2110" t="s">
        <v>8468</v>
      </c>
    </row>
    <row r="2111" spans="1:5" x14ac:dyDescent="0.2">
      <c r="A2111">
        <v>39835</v>
      </c>
      <c r="B2111">
        <v>225397</v>
      </c>
      <c r="C2111" t="s">
        <v>3791</v>
      </c>
      <c r="D2111">
        <v>5</v>
      </c>
      <c r="E2111" t="s">
        <v>8469</v>
      </c>
    </row>
    <row r="2112" spans="1:5" x14ac:dyDescent="0.2">
      <c r="A2112">
        <v>24928</v>
      </c>
      <c r="B2112">
        <v>107149</v>
      </c>
      <c r="C2112" t="s">
        <v>4931</v>
      </c>
      <c r="D2112">
        <v>5</v>
      </c>
      <c r="E2112" t="s">
        <v>8470</v>
      </c>
    </row>
    <row r="2113" spans="1:5" x14ac:dyDescent="0.2">
      <c r="A2113">
        <v>1803174270</v>
      </c>
      <c r="B2113">
        <v>410185</v>
      </c>
      <c r="C2113" t="s">
        <v>4932</v>
      </c>
      <c r="D2113">
        <v>5</v>
      </c>
      <c r="E2113" t="s">
        <v>8471</v>
      </c>
    </row>
    <row r="2114" spans="1:5" x14ac:dyDescent="0.2">
      <c r="A2114">
        <v>1762637</v>
      </c>
      <c r="B2114">
        <v>44240</v>
      </c>
      <c r="C2114" t="s">
        <v>4933</v>
      </c>
      <c r="D2114">
        <v>3</v>
      </c>
      <c r="E2114" t="s">
        <v>8472</v>
      </c>
    </row>
    <row r="2115" spans="1:5" x14ac:dyDescent="0.2">
      <c r="A2115">
        <v>251223</v>
      </c>
      <c r="B2115">
        <v>429821</v>
      </c>
      <c r="C2115" t="s">
        <v>4934</v>
      </c>
      <c r="D2115">
        <v>5</v>
      </c>
      <c r="E2115" t="s">
        <v>8473</v>
      </c>
    </row>
    <row r="2116" spans="1:5" x14ac:dyDescent="0.2">
      <c r="A2116">
        <v>143318</v>
      </c>
      <c r="B2116">
        <v>341753</v>
      </c>
      <c r="C2116" t="s">
        <v>1825</v>
      </c>
      <c r="D2116">
        <v>4</v>
      </c>
      <c r="E2116" t="s">
        <v>8474</v>
      </c>
    </row>
    <row r="2117" spans="1:5" x14ac:dyDescent="0.2">
      <c r="A2117">
        <v>537179</v>
      </c>
      <c r="B2117">
        <v>37639</v>
      </c>
      <c r="C2117" t="s">
        <v>2065</v>
      </c>
      <c r="D2117">
        <v>4</v>
      </c>
      <c r="E2117" t="s">
        <v>8475</v>
      </c>
    </row>
    <row r="2118" spans="1:5" x14ac:dyDescent="0.2">
      <c r="A2118">
        <v>654638</v>
      </c>
      <c r="B2118">
        <v>292204</v>
      </c>
      <c r="C2118" t="s">
        <v>3997</v>
      </c>
      <c r="D2118">
        <v>5</v>
      </c>
      <c r="E2118" t="s">
        <v>8476</v>
      </c>
    </row>
    <row r="2119" spans="1:5" x14ac:dyDescent="0.2">
      <c r="A2119">
        <v>227652</v>
      </c>
      <c r="B2119">
        <v>159994</v>
      </c>
      <c r="C2119" t="s">
        <v>4442</v>
      </c>
      <c r="D2119">
        <v>4</v>
      </c>
      <c r="E2119" t="s">
        <v>8477</v>
      </c>
    </row>
    <row r="2120" spans="1:5" x14ac:dyDescent="0.2">
      <c r="A2120">
        <v>542159</v>
      </c>
      <c r="B2120">
        <v>341808</v>
      </c>
      <c r="C2120" t="s">
        <v>1982</v>
      </c>
      <c r="D2120">
        <v>5</v>
      </c>
      <c r="E2120" t="s">
        <v>8478</v>
      </c>
    </row>
    <row r="2121" spans="1:5" x14ac:dyDescent="0.2">
      <c r="A2121">
        <v>1609858</v>
      </c>
      <c r="B2121">
        <v>383938</v>
      </c>
      <c r="C2121" t="s">
        <v>4935</v>
      </c>
      <c r="D2121">
        <v>3</v>
      </c>
      <c r="E2121" t="s">
        <v>8479</v>
      </c>
    </row>
    <row r="2122" spans="1:5" x14ac:dyDescent="0.2">
      <c r="A2122">
        <v>43083</v>
      </c>
      <c r="B2122">
        <v>320500</v>
      </c>
      <c r="C2122" t="s">
        <v>4936</v>
      </c>
      <c r="D2122">
        <v>5</v>
      </c>
      <c r="E2122" t="s">
        <v>8480</v>
      </c>
    </row>
    <row r="2123" spans="1:5" x14ac:dyDescent="0.2">
      <c r="A2123">
        <v>226863</v>
      </c>
      <c r="B2123">
        <v>411689</v>
      </c>
      <c r="C2123" t="s">
        <v>4937</v>
      </c>
      <c r="D2123">
        <v>5</v>
      </c>
      <c r="E2123" t="s">
        <v>8481</v>
      </c>
    </row>
    <row r="2124" spans="1:5" x14ac:dyDescent="0.2">
      <c r="A2124">
        <v>101823</v>
      </c>
      <c r="B2124">
        <v>117708</v>
      </c>
      <c r="C2124" t="s">
        <v>4938</v>
      </c>
      <c r="D2124">
        <v>5</v>
      </c>
      <c r="E2124" t="s">
        <v>8482</v>
      </c>
    </row>
    <row r="2125" spans="1:5" x14ac:dyDescent="0.2">
      <c r="A2125">
        <v>628076</v>
      </c>
      <c r="B2125">
        <v>480977</v>
      </c>
      <c r="C2125" t="s">
        <v>4939</v>
      </c>
      <c r="D2125">
        <v>4</v>
      </c>
      <c r="E2125" t="s">
        <v>8483</v>
      </c>
    </row>
    <row r="2126" spans="1:5" x14ac:dyDescent="0.2">
      <c r="A2126">
        <v>243075</v>
      </c>
      <c r="B2126">
        <v>88753</v>
      </c>
      <c r="C2126" t="s">
        <v>2103</v>
      </c>
      <c r="D2126">
        <v>4</v>
      </c>
      <c r="E2126" t="s">
        <v>8484</v>
      </c>
    </row>
    <row r="2127" spans="1:5" x14ac:dyDescent="0.2">
      <c r="A2127">
        <v>758761</v>
      </c>
      <c r="B2127">
        <v>74629</v>
      </c>
      <c r="C2127" t="s">
        <v>3834</v>
      </c>
      <c r="D2127">
        <v>5</v>
      </c>
      <c r="E2127" t="s">
        <v>8485</v>
      </c>
    </row>
    <row r="2128" spans="1:5" x14ac:dyDescent="0.2">
      <c r="A2128">
        <v>324136</v>
      </c>
      <c r="B2128">
        <v>122687</v>
      </c>
      <c r="C2128" t="s">
        <v>1928</v>
      </c>
      <c r="D2128">
        <v>5</v>
      </c>
      <c r="E2128" t="s">
        <v>8486</v>
      </c>
    </row>
    <row r="2129" spans="1:5" x14ac:dyDescent="0.2">
      <c r="A2129">
        <v>42733943</v>
      </c>
      <c r="B2129">
        <v>392356</v>
      </c>
      <c r="C2129" t="s">
        <v>4940</v>
      </c>
      <c r="D2129">
        <v>5</v>
      </c>
      <c r="E2129" t="s">
        <v>8487</v>
      </c>
    </row>
    <row r="2130" spans="1:5" x14ac:dyDescent="0.2">
      <c r="A2130">
        <v>175824</v>
      </c>
      <c r="B2130">
        <v>66241</v>
      </c>
      <c r="C2130" t="s">
        <v>1685</v>
      </c>
      <c r="D2130">
        <v>5</v>
      </c>
      <c r="E2130" t="s">
        <v>8488</v>
      </c>
    </row>
    <row r="2131" spans="1:5" x14ac:dyDescent="0.2">
      <c r="A2131">
        <v>158866</v>
      </c>
      <c r="B2131">
        <v>52100</v>
      </c>
      <c r="C2131" t="s">
        <v>4941</v>
      </c>
      <c r="D2131">
        <v>4</v>
      </c>
      <c r="E2131" t="s">
        <v>8489</v>
      </c>
    </row>
    <row r="2132" spans="1:5" x14ac:dyDescent="0.2">
      <c r="A2132">
        <v>821381</v>
      </c>
      <c r="B2132">
        <v>94532</v>
      </c>
      <c r="C2132" t="s">
        <v>4942</v>
      </c>
      <c r="D2132">
        <v>4</v>
      </c>
      <c r="E2132" t="s">
        <v>8490</v>
      </c>
    </row>
    <row r="2133" spans="1:5" x14ac:dyDescent="0.2">
      <c r="A2133">
        <v>424680</v>
      </c>
      <c r="B2133">
        <v>445457</v>
      </c>
      <c r="C2133" t="s">
        <v>4622</v>
      </c>
      <c r="D2133">
        <v>5</v>
      </c>
      <c r="E2133" t="s">
        <v>8491</v>
      </c>
    </row>
    <row r="2134" spans="1:5" x14ac:dyDescent="0.2">
      <c r="A2134">
        <v>45756</v>
      </c>
      <c r="B2134">
        <v>78945</v>
      </c>
      <c r="C2134" t="s">
        <v>1737</v>
      </c>
      <c r="D2134">
        <v>5</v>
      </c>
      <c r="E2134" t="s">
        <v>8492</v>
      </c>
    </row>
    <row r="2135" spans="1:5" x14ac:dyDescent="0.2">
      <c r="A2135">
        <v>239758</v>
      </c>
      <c r="B2135">
        <v>63734</v>
      </c>
      <c r="C2135" t="s">
        <v>4856</v>
      </c>
      <c r="D2135">
        <v>5</v>
      </c>
      <c r="E2135" t="s">
        <v>8493</v>
      </c>
    </row>
    <row r="2136" spans="1:5" x14ac:dyDescent="0.2">
      <c r="A2136">
        <v>140132</v>
      </c>
      <c r="B2136">
        <v>52035</v>
      </c>
      <c r="C2136" t="s">
        <v>4658</v>
      </c>
      <c r="D2136">
        <v>5</v>
      </c>
      <c r="E2136" t="s">
        <v>8494</v>
      </c>
    </row>
    <row r="2137" spans="1:5" x14ac:dyDescent="0.2">
      <c r="A2137">
        <v>386585</v>
      </c>
      <c r="B2137">
        <v>470194</v>
      </c>
      <c r="C2137" t="s">
        <v>1658</v>
      </c>
      <c r="D2137">
        <v>4</v>
      </c>
      <c r="E2137" t="s">
        <v>8495</v>
      </c>
    </row>
    <row r="2138" spans="1:5" x14ac:dyDescent="0.2">
      <c r="A2138">
        <v>998610</v>
      </c>
      <c r="B2138">
        <v>35084</v>
      </c>
      <c r="C2138" t="s">
        <v>4943</v>
      </c>
      <c r="D2138">
        <v>5</v>
      </c>
      <c r="E2138" t="s">
        <v>8496</v>
      </c>
    </row>
    <row r="2139" spans="1:5" x14ac:dyDescent="0.2">
      <c r="A2139">
        <v>95044</v>
      </c>
      <c r="B2139">
        <v>17588</v>
      </c>
      <c r="C2139" t="s">
        <v>4944</v>
      </c>
      <c r="D2139">
        <v>5</v>
      </c>
      <c r="E2139" t="s">
        <v>8497</v>
      </c>
    </row>
    <row r="2140" spans="1:5" x14ac:dyDescent="0.2">
      <c r="A2140">
        <v>309368</v>
      </c>
      <c r="B2140">
        <v>343901</v>
      </c>
      <c r="C2140" t="s">
        <v>4259</v>
      </c>
      <c r="D2140">
        <v>5</v>
      </c>
      <c r="E2140" t="s">
        <v>8498</v>
      </c>
    </row>
    <row r="2141" spans="1:5" x14ac:dyDescent="0.2">
      <c r="A2141">
        <v>1658706</v>
      </c>
      <c r="B2141">
        <v>110548</v>
      </c>
      <c r="C2141" t="s">
        <v>4945</v>
      </c>
      <c r="D2141">
        <v>5</v>
      </c>
      <c r="E2141" t="s">
        <v>8499</v>
      </c>
    </row>
    <row r="2142" spans="1:5" x14ac:dyDescent="0.2">
      <c r="A2142">
        <v>55392</v>
      </c>
      <c r="B2142">
        <v>59227</v>
      </c>
      <c r="C2142" t="s">
        <v>4946</v>
      </c>
      <c r="D2142">
        <v>5</v>
      </c>
      <c r="E2142" t="s">
        <v>8500</v>
      </c>
    </row>
    <row r="2143" spans="1:5" x14ac:dyDescent="0.2">
      <c r="A2143">
        <v>376098</v>
      </c>
      <c r="B2143">
        <v>122554</v>
      </c>
      <c r="C2143" t="s">
        <v>3872</v>
      </c>
      <c r="D2143">
        <v>5</v>
      </c>
      <c r="E2143" t="s">
        <v>8501</v>
      </c>
    </row>
    <row r="2144" spans="1:5" x14ac:dyDescent="0.2">
      <c r="A2144">
        <v>679953</v>
      </c>
      <c r="B2144">
        <v>349470</v>
      </c>
      <c r="C2144" t="s">
        <v>3843</v>
      </c>
      <c r="D2144">
        <v>4</v>
      </c>
      <c r="E2144" t="s">
        <v>8502</v>
      </c>
    </row>
    <row r="2145" spans="1:5" x14ac:dyDescent="0.2">
      <c r="A2145">
        <v>314792</v>
      </c>
      <c r="B2145">
        <v>107786</v>
      </c>
      <c r="C2145" t="s">
        <v>2202</v>
      </c>
      <c r="D2145">
        <v>5</v>
      </c>
      <c r="E2145" t="s">
        <v>8503</v>
      </c>
    </row>
    <row r="2146" spans="1:5" x14ac:dyDescent="0.2">
      <c r="A2146">
        <v>464509</v>
      </c>
      <c r="B2146">
        <v>290437</v>
      </c>
      <c r="C2146" t="s">
        <v>4398</v>
      </c>
      <c r="D2146">
        <v>4</v>
      </c>
      <c r="E2146" t="s">
        <v>8504</v>
      </c>
    </row>
    <row r="2147" spans="1:5" x14ac:dyDescent="0.2">
      <c r="A2147">
        <v>115088</v>
      </c>
      <c r="B2147">
        <v>152738</v>
      </c>
      <c r="C2147" t="s">
        <v>2219</v>
      </c>
      <c r="D2147">
        <v>5</v>
      </c>
      <c r="E2147" t="s">
        <v>8505</v>
      </c>
    </row>
    <row r="2148" spans="1:5" x14ac:dyDescent="0.2">
      <c r="A2148">
        <v>1202520</v>
      </c>
      <c r="B2148">
        <v>275739</v>
      </c>
      <c r="C2148" t="s">
        <v>4947</v>
      </c>
      <c r="D2148">
        <v>4</v>
      </c>
      <c r="E2148" t="s">
        <v>8506</v>
      </c>
    </row>
    <row r="2149" spans="1:5" x14ac:dyDescent="0.2">
      <c r="A2149">
        <v>914002</v>
      </c>
      <c r="B2149">
        <v>27208</v>
      </c>
      <c r="C2149" t="s">
        <v>4948</v>
      </c>
      <c r="D2149">
        <v>5</v>
      </c>
      <c r="E2149" t="s">
        <v>8507</v>
      </c>
    </row>
    <row r="2150" spans="1:5" x14ac:dyDescent="0.2">
      <c r="A2150">
        <v>198417</v>
      </c>
      <c r="B2150">
        <v>149282</v>
      </c>
      <c r="C2150" t="s">
        <v>1826</v>
      </c>
      <c r="D2150">
        <v>5</v>
      </c>
      <c r="E2150" t="s">
        <v>8508</v>
      </c>
    </row>
    <row r="2151" spans="1:5" x14ac:dyDescent="0.2">
      <c r="A2151">
        <v>230020</v>
      </c>
      <c r="B2151">
        <v>27208</v>
      </c>
      <c r="C2151" t="s">
        <v>2000</v>
      </c>
      <c r="D2151">
        <v>5</v>
      </c>
      <c r="E2151" t="s">
        <v>8509</v>
      </c>
    </row>
    <row r="2152" spans="1:5" x14ac:dyDescent="0.2">
      <c r="A2152">
        <v>177285</v>
      </c>
      <c r="B2152">
        <v>95093</v>
      </c>
      <c r="C2152" t="s">
        <v>3925</v>
      </c>
      <c r="D2152">
        <v>5</v>
      </c>
      <c r="E2152" t="s">
        <v>8510</v>
      </c>
    </row>
    <row r="2153" spans="1:5" x14ac:dyDescent="0.2">
      <c r="A2153">
        <v>151728</v>
      </c>
      <c r="B2153">
        <v>71873</v>
      </c>
      <c r="C2153" t="s">
        <v>1516</v>
      </c>
      <c r="D2153">
        <v>5</v>
      </c>
      <c r="E2153" t="s">
        <v>8511</v>
      </c>
    </row>
    <row r="2154" spans="1:5" x14ac:dyDescent="0.2">
      <c r="A2154">
        <v>552613</v>
      </c>
      <c r="B2154">
        <v>272037</v>
      </c>
      <c r="C2154" t="s">
        <v>1873</v>
      </c>
      <c r="D2154">
        <v>4</v>
      </c>
      <c r="E2154" t="s">
        <v>8512</v>
      </c>
    </row>
    <row r="2155" spans="1:5" x14ac:dyDescent="0.2">
      <c r="A2155">
        <v>143721</v>
      </c>
      <c r="B2155">
        <v>331441</v>
      </c>
      <c r="C2155" t="s">
        <v>4471</v>
      </c>
      <c r="D2155">
        <v>3</v>
      </c>
      <c r="E2155" t="s">
        <v>8513</v>
      </c>
    </row>
    <row r="2156" spans="1:5" x14ac:dyDescent="0.2">
      <c r="A2156">
        <v>395718</v>
      </c>
      <c r="B2156">
        <v>114567</v>
      </c>
      <c r="C2156" t="s">
        <v>4803</v>
      </c>
      <c r="D2156">
        <v>0</v>
      </c>
      <c r="E2156" t="s">
        <v>8514</v>
      </c>
    </row>
    <row r="2157" spans="1:5" x14ac:dyDescent="0.2">
      <c r="A2157">
        <v>58104</v>
      </c>
      <c r="B2157">
        <v>91387</v>
      </c>
      <c r="C2157" t="s">
        <v>4119</v>
      </c>
      <c r="D2157">
        <v>5</v>
      </c>
      <c r="E2157" t="s">
        <v>8515</v>
      </c>
    </row>
    <row r="2158" spans="1:5" x14ac:dyDescent="0.2">
      <c r="A2158">
        <v>146426</v>
      </c>
      <c r="B2158">
        <v>269407</v>
      </c>
      <c r="C2158" t="s">
        <v>2241</v>
      </c>
      <c r="D2158">
        <v>5</v>
      </c>
      <c r="E2158" t="s">
        <v>8516</v>
      </c>
    </row>
    <row r="2159" spans="1:5" x14ac:dyDescent="0.2">
      <c r="A2159">
        <v>2001988637</v>
      </c>
      <c r="B2159">
        <v>391028</v>
      </c>
      <c r="C2159" t="s">
        <v>4949</v>
      </c>
      <c r="D2159">
        <v>5</v>
      </c>
      <c r="E2159" t="s">
        <v>8517</v>
      </c>
    </row>
    <row r="2160" spans="1:5" x14ac:dyDescent="0.2">
      <c r="A2160">
        <v>65631</v>
      </c>
      <c r="B2160">
        <v>87905</v>
      </c>
      <c r="C2160" t="s">
        <v>4319</v>
      </c>
      <c r="D2160">
        <v>4</v>
      </c>
      <c r="E2160" t="s">
        <v>8518</v>
      </c>
    </row>
    <row r="2161" spans="1:5" x14ac:dyDescent="0.2">
      <c r="A2161">
        <v>640238</v>
      </c>
      <c r="B2161">
        <v>414692</v>
      </c>
      <c r="C2161" t="s">
        <v>4950</v>
      </c>
      <c r="D2161">
        <v>4</v>
      </c>
      <c r="E2161" t="s">
        <v>8519</v>
      </c>
    </row>
    <row r="2162" spans="1:5" x14ac:dyDescent="0.2">
      <c r="A2162">
        <v>80353</v>
      </c>
      <c r="B2162">
        <v>99702</v>
      </c>
      <c r="C2162" t="s">
        <v>4951</v>
      </c>
      <c r="D2162">
        <v>5</v>
      </c>
      <c r="E2162" t="s">
        <v>8520</v>
      </c>
    </row>
    <row r="2163" spans="1:5" x14ac:dyDescent="0.2">
      <c r="A2163">
        <v>288218</v>
      </c>
      <c r="B2163">
        <v>202087</v>
      </c>
      <c r="C2163" t="s">
        <v>2084</v>
      </c>
      <c r="D2163">
        <v>5</v>
      </c>
      <c r="E2163" t="s">
        <v>8521</v>
      </c>
    </row>
    <row r="2164" spans="1:5" x14ac:dyDescent="0.2">
      <c r="A2164">
        <v>176615</v>
      </c>
      <c r="B2164">
        <v>60799</v>
      </c>
      <c r="C2164" t="s">
        <v>4273</v>
      </c>
      <c r="D2164">
        <v>5</v>
      </c>
      <c r="E2164" t="s">
        <v>8522</v>
      </c>
    </row>
    <row r="2165" spans="1:5" x14ac:dyDescent="0.2">
      <c r="A2165">
        <v>624167</v>
      </c>
      <c r="B2165">
        <v>30358</v>
      </c>
      <c r="C2165" t="s">
        <v>1951</v>
      </c>
      <c r="D2165">
        <v>5</v>
      </c>
      <c r="E2165" t="s">
        <v>8523</v>
      </c>
    </row>
    <row r="2166" spans="1:5" x14ac:dyDescent="0.2">
      <c r="A2166">
        <v>199848</v>
      </c>
      <c r="B2166">
        <v>163752</v>
      </c>
      <c r="C2166" t="s">
        <v>3760</v>
      </c>
      <c r="D2166">
        <v>5</v>
      </c>
      <c r="E2166" t="s">
        <v>8524</v>
      </c>
    </row>
    <row r="2167" spans="1:5" x14ac:dyDescent="0.2">
      <c r="A2167">
        <v>808176</v>
      </c>
      <c r="B2167">
        <v>247870</v>
      </c>
      <c r="C2167" t="s">
        <v>3857</v>
      </c>
      <c r="D2167">
        <v>5</v>
      </c>
      <c r="E2167" t="s">
        <v>8525</v>
      </c>
    </row>
    <row r="2168" spans="1:5" x14ac:dyDescent="0.2">
      <c r="A2168">
        <v>1195147</v>
      </c>
      <c r="B2168">
        <v>370936</v>
      </c>
      <c r="C2168" t="s">
        <v>4952</v>
      </c>
      <c r="D2168">
        <v>5</v>
      </c>
      <c r="E2168" t="s">
        <v>8526</v>
      </c>
    </row>
    <row r="2169" spans="1:5" x14ac:dyDescent="0.2">
      <c r="A2169">
        <v>691148</v>
      </c>
      <c r="B2169">
        <v>182633</v>
      </c>
      <c r="C2169" t="s">
        <v>4953</v>
      </c>
      <c r="D2169">
        <v>4</v>
      </c>
      <c r="E2169" t="s">
        <v>8527</v>
      </c>
    </row>
    <row r="2170" spans="1:5" x14ac:dyDescent="0.2">
      <c r="A2170">
        <v>382203</v>
      </c>
      <c r="B2170">
        <v>290959</v>
      </c>
      <c r="C2170" t="s">
        <v>4607</v>
      </c>
      <c r="D2170">
        <v>4</v>
      </c>
      <c r="E2170" t="s">
        <v>8528</v>
      </c>
    </row>
    <row r="2171" spans="1:5" x14ac:dyDescent="0.2">
      <c r="A2171">
        <v>128473</v>
      </c>
      <c r="B2171">
        <v>128495</v>
      </c>
      <c r="C2171" t="s">
        <v>4954</v>
      </c>
      <c r="D2171">
        <v>5</v>
      </c>
      <c r="E2171" t="s">
        <v>8529</v>
      </c>
    </row>
    <row r="2172" spans="1:5" x14ac:dyDescent="0.2">
      <c r="A2172">
        <v>55729</v>
      </c>
      <c r="B2172">
        <v>38301</v>
      </c>
      <c r="C2172" t="s">
        <v>4324</v>
      </c>
      <c r="D2172">
        <v>3</v>
      </c>
      <c r="E2172" t="s">
        <v>8530</v>
      </c>
    </row>
    <row r="2173" spans="1:5" x14ac:dyDescent="0.2">
      <c r="A2173">
        <v>1786071</v>
      </c>
      <c r="B2173">
        <v>78814</v>
      </c>
      <c r="C2173" t="s">
        <v>4955</v>
      </c>
      <c r="D2173">
        <v>5</v>
      </c>
      <c r="E2173" t="s">
        <v>8531</v>
      </c>
    </row>
    <row r="2174" spans="1:5" x14ac:dyDescent="0.2">
      <c r="A2174">
        <v>270514</v>
      </c>
      <c r="B2174">
        <v>194908</v>
      </c>
      <c r="C2174" t="s">
        <v>4956</v>
      </c>
      <c r="D2174">
        <v>5</v>
      </c>
      <c r="E2174" t="s">
        <v>8532</v>
      </c>
    </row>
    <row r="2175" spans="1:5" x14ac:dyDescent="0.2">
      <c r="A2175">
        <v>594139</v>
      </c>
      <c r="B2175">
        <v>211471</v>
      </c>
      <c r="C2175" t="s">
        <v>4957</v>
      </c>
      <c r="D2175">
        <v>5</v>
      </c>
      <c r="E2175" t="s">
        <v>8533</v>
      </c>
    </row>
    <row r="2176" spans="1:5" x14ac:dyDescent="0.2">
      <c r="A2176">
        <v>137417</v>
      </c>
      <c r="B2176">
        <v>98279</v>
      </c>
      <c r="C2176" t="s">
        <v>4929</v>
      </c>
      <c r="D2176">
        <v>5</v>
      </c>
      <c r="E2176" t="s">
        <v>8534</v>
      </c>
    </row>
    <row r="2177" spans="1:5" x14ac:dyDescent="0.2">
      <c r="A2177">
        <v>130606</v>
      </c>
      <c r="B2177">
        <v>305210</v>
      </c>
      <c r="C2177" t="s">
        <v>4653</v>
      </c>
      <c r="D2177">
        <v>5</v>
      </c>
      <c r="E2177" t="s">
        <v>8535</v>
      </c>
    </row>
    <row r="2178" spans="1:5" x14ac:dyDescent="0.2">
      <c r="A2178">
        <v>330937</v>
      </c>
      <c r="B2178">
        <v>254309</v>
      </c>
      <c r="C2178" t="s">
        <v>4954</v>
      </c>
      <c r="D2178">
        <v>4</v>
      </c>
      <c r="E2178" t="s">
        <v>8536</v>
      </c>
    </row>
    <row r="2179" spans="1:5" x14ac:dyDescent="0.2">
      <c r="A2179">
        <v>1179225</v>
      </c>
      <c r="B2179">
        <v>154833</v>
      </c>
      <c r="C2179" t="s">
        <v>4614</v>
      </c>
      <c r="D2179">
        <v>5</v>
      </c>
      <c r="E2179" t="s">
        <v>8537</v>
      </c>
    </row>
    <row r="2180" spans="1:5" x14ac:dyDescent="0.2">
      <c r="A2180">
        <v>36424</v>
      </c>
      <c r="B2180">
        <v>19970</v>
      </c>
      <c r="C2180" t="s">
        <v>1744</v>
      </c>
      <c r="D2180">
        <v>5</v>
      </c>
      <c r="E2180" t="s">
        <v>8538</v>
      </c>
    </row>
    <row r="2181" spans="1:5" x14ac:dyDescent="0.2">
      <c r="A2181">
        <v>115525</v>
      </c>
      <c r="B2181">
        <v>94441</v>
      </c>
      <c r="C2181" t="s">
        <v>4958</v>
      </c>
      <c r="D2181">
        <v>5</v>
      </c>
      <c r="E2181" t="s">
        <v>8539</v>
      </c>
    </row>
    <row r="2182" spans="1:5" x14ac:dyDescent="0.2">
      <c r="A2182">
        <v>540117</v>
      </c>
      <c r="B2182">
        <v>63446</v>
      </c>
      <c r="C2182" t="s">
        <v>4572</v>
      </c>
      <c r="D2182">
        <v>5</v>
      </c>
      <c r="E2182" t="s">
        <v>8540</v>
      </c>
    </row>
    <row r="2183" spans="1:5" x14ac:dyDescent="0.2">
      <c r="A2183">
        <v>160977</v>
      </c>
      <c r="B2183">
        <v>357824</v>
      </c>
      <c r="C2183" t="s">
        <v>4404</v>
      </c>
      <c r="D2183">
        <v>4</v>
      </c>
      <c r="E2183" t="s">
        <v>8541</v>
      </c>
    </row>
    <row r="2184" spans="1:5" x14ac:dyDescent="0.2">
      <c r="A2184">
        <v>369715</v>
      </c>
      <c r="B2184">
        <v>254711</v>
      </c>
      <c r="C2184" t="s">
        <v>4959</v>
      </c>
      <c r="D2184">
        <v>4</v>
      </c>
      <c r="E2184" t="s">
        <v>8542</v>
      </c>
    </row>
    <row r="2185" spans="1:5" x14ac:dyDescent="0.2">
      <c r="A2185">
        <v>218105</v>
      </c>
      <c r="B2185">
        <v>154514</v>
      </c>
      <c r="C2185" t="s">
        <v>4368</v>
      </c>
      <c r="D2185">
        <v>5</v>
      </c>
      <c r="E2185" t="s">
        <v>8543</v>
      </c>
    </row>
    <row r="2186" spans="1:5" x14ac:dyDescent="0.2">
      <c r="A2186">
        <v>28339</v>
      </c>
      <c r="B2186">
        <v>61105</v>
      </c>
      <c r="C2186" t="s">
        <v>1582</v>
      </c>
      <c r="D2186">
        <v>5</v>
      </c>
      <c r="E2186" t="s">
        <v>8544</v>
      </c>
    </row>
    <row r="2187" spans="1:5" x14ac:dyDescent="0.2">
      <c r="A2187">
        <v>372395</v>
      </c>
      <c r="B2187">
        <v>10837</v>
      </c>
      <c r="C2187" t="s">
        <v>4960</v>
      </c>
      <c r="D2187">
        <v>4</v>
      </c>
      <c r="E2187" t="s">
        <v>8545</v>
      </c>
    </row>
    <row r="2188" spans="1:5" x14ac:dyDescent="0.2">
      <c r="A2188">
        <v>133174</v>
      </c>
      <c r="B2188">
        <v>166056</v>
      </c>
      <c r="C2188" t="s">
        <v>4961</v>
      </c>
      <c r="D2188">
        <v>5</v>
      </c>
      <c r="E2188" t="s">
        <v>8546</v>
      </c>
    </row>
    <row r="2189" spans="1:5" x14ac:dyDescent="0.2">
      <c r="A2189">
        <v>57003</v>
      </c>
      <c r="B2189">
        <v>39830</v>
      </c>
      <c r="C2189" t="s">
        <v>4962</v>
      </c>
      <c r="D2189">
        <v>4</v>
      </c>
      <c r="E2189" t="s">
        <v>8547</v>
      </c>
    </row>
    <row r="2190" spans="1:5" x14ac:dyDescent="0.2">
      <c r="A2190">
        <v>328048</v>
      </c>
      <c r="B2190">
        <v>51209</v>
      </c>
      <c r="C2190" t="s">
        <v>2148</v>
      </c>
      <c r="D2190">
        <v>5</v>
      </c>
      <c r="E2190" t="s">
        <v>8548</v>
      </c>
    </row>
    <row r="2191" spans="1:5" x14ac:dyDescent="0.2">
      <c r="A2191">
        <v>1348974</v>
      </c>
      <c r="B2191">
        <v>52035</v>
      </c>
      <c r="C2191" t="s">
        <v>4138</v>
      </c>
      <c r="D2191">
        <v>5</v>
      </c>
      <c r="E2191" t="s">
        <v>8549</v>
      </c>
    </row>
    <row r="2192" spans="1:5" x14ac:dyDescent="0.2">
      <c r="A2192">
        <v>560491</v>
      </c>
      <c r="B2192">
        <v>223660</v>
      </c>
      <c r="C2192" t="s">
        <v>4963</v>
      </c>
      <c r="D2192">
        <v>5</v>
      </c>
      <c r="E2192" t="s">
        <v>8550</v>
      </c>
    </row>
    <row r="2193" spans="1:5" x14ac:dyDescent="0.2">
      <c r="A2193">
        <v>659966</v>
      </c>
      <c r="B2193">
        <v>64446</v>
      </c>
      <c r="C2193" t="s">
        <v>4538</v>
      </c>
      <c r="D2193">
        <v>5</v>
      </c>
      <c r="E2193" t="s">
        <v>8551</v>
      </c>
    </row>
    <row r="2194" spans="1:5" x14ac:dyDescent="0.2">
      <c r="A2194">
        <v>1615153</v>
      </c>
      <c r="B2194">
        <v>135350</v>
      </c>
      <c r="C2194" t="s">
        <v>4663</v>
      </c>
      <c r="D2194">
        <v>5</v>
      </c>
      <c r="E2194" t="s">
        <v>8552</v>
      </c>
    </row>
    <row r="2195" spans="1:5" x14ac:dyDescent="0.2">
      <c r="A2195">
        <v>2001980021</v>
      </c>
      <c r="B2195">
        <v>238994</v>
      </c>
      <c r="C2195" t="s">
        <v>4964</v>
      </c>
      <c r="D2195">
        <v>5</v>
      </c>
      <c r="E2195" t="s">
        <v>8553</v>
      </c>
    </row>
    <row r="2196" spans="1:5" x14ac:dyDescent="0.2">
      <c r="A2196">
        <v>303700</v>
      </c>
      <c r="B2196">
        <v>33767</v>
      </c>
      <c r="C2196" t="s">
        <v>2179</v>
      </c>
      <c r="D2196">
        <v>5</v>
      </c>
      <c r="E2196" t="s">
        <v>8554</v>
      </c>
    </row>
    <row r="2197" spans="1:5" x14ac:dyDescent="0.2">
      <c r="A2197">
        <v>678954</v>
      </c>
      <c r="B2197">
        <v>184139</v>
      </c>
      <c r="C2197" t="s">
        <v>4652</v>
      </c>
      <c r="D2197">
        <v>4</v>
      </c>
      <c r="E2197" t="s">
        <v>8555</v>
      </c>
    </row>
    <row r="2198" spans="1:5" x14ac:dyDescent="0.2">
      <c r="A2198">
        <v>81695</v>
      </c>
      <c r="B2198">
        <v>61178</v>
      </c>
      <c r="C2198" t="s">
        <v>4965</v>
      </c>
      <c r="D2198">
        <v>5</v>
      </c>
      <c r="E2198" t="s">
        <v>8556</v>
      </c>
    </row>
    <row r="2199" spans="1:5" x14ac:dyDescent="0.2">
      <c r="A2199">
        <v>178452</v>
      </c>
      <c r="B2199">
        <v>67898</v>
      </c>
      <c r="C2199" t="s">
        <v>1815</v>
      </c>
      <c r="D2199">
        <v>5</v>
      </c>
      <c r="E2199" t="s">
        <v>8557</v>
      </c>
    </row>
    <row r="2200" spans="1:5" x14ac:dyDescent="0.2">
      <c r="A2200">
        <v>128473</v>
      </c>
      <c r="B2200">
        <v>466043</v>
      </c>
      <c r="C2200" t="s">
        <v>4966</v>
      </c>
      <c r="D2200">
        <v>4</v>
      </c>
      <c r="E2200" t="s">
        <v>8558</v>
      </c>
    </row>
    <row r="2201" spans="1:5" x14ac:dyDescent="0.2">
      <c r="A2201">
        <v>114144</v>
      </c>
      <c r="B2201">
        <v>83893</v>
      </c>
      <c r="C2201" t="s">
        <v>1583</v>
      </c>
      <c r="D2201">
        <v>5</v>
      </c>
      <c r="E2201" t="s">
        <v>8559</v>
      </c>
    </row>
    <row r="2202" spans="1:5" x14ac:dyDescent="0.2">
      <c r="A2202">
        <v>705251</v>
      </c>
      <c r="B2202">
        <v>455978</v>
      </c>
      <c r="C2202" t="s">
        <v>1755</v>
      </c>
      <c r="D2202">
        <v>5</v>
      </c>
      <c r="E2202" t="s">
        <v>8560</v>
      </c>
    </row>
    <row r="2203" spans="1:5" x14ac:dyDescent="0.2">
      <c r="A2203">
        <v>2001483194</v>
      </c>
      <c r="B2203">
        <v>280534</v>
      </c>
      <c r="C2203" t="s">
        <v>4967</v>
      </c>
      <c r="D2203">
        <v>5</v>
      </c>
      <c r="E2203" t="s">
        <v>8561</v>
      </c>
    </row>
    <row r="2204" spans="1:5" x14ac:dyDescent="0.2">
      <c r="A2204">
        <v>1802421864</v>
      </c>
      <c r="B2204">
        <v>192698</v>
      </c>
      <c r="C2204" t="s">
        <v>4968</v>
      </c>
      <c r="D2204">
        <v>5</v>
      </c>
      <c r="E2204" t="s">
        <v>8562</v>
      </c>
    </row>
    <row r="2205" spans="1:5" x14ac:dyDescent="0.2">
      <c r="A2205">
        <v>233398</v>
      </c>
      <c r="B2205">
        <v>94425</v>
      </c>
      <c r="C2205" t="s">
        <v>4969</v>
      </c>
      <c r="D2205">
        <v>5</v>
      </c>
      <c r="E2205" t="s">
        <v>8563</v>
      </c>
    </row>
    <row r="2206" spans="1:5" x14ac:dyDescent="0.2">
      <c r="A2206">
        <v>560491</v>
      </c>
      <c r="B2206">
        <v>437455</v>
      </c>
      <c r="C2206" t="s">
        <v>4402</v>
      </c>
      <c r="D2206">
        <v>5</v>
      </c>
      <c r="E2206" t="s">
        <v>8564</v>
      </c>
    </row>
    <row r="2207" spans="1:5" x14ac:dyDescent="0.2">
      <c r="A2207">
        <v>758101</v>
      </c>
      <c r="B2207">
        <v>406171</v>
      </c>
      <c r="C2207" t="s">
        <v>2125</v>
      </c>
      <c r="D2207">
        <v>4</v>
      </c>
      <c r="E2207" t="s">
        <v>8565</v>
      </c>
    </row>
    <row r="2208" spans="1:5" x14ac:dyDescent="0.2">
      <c r="A2208">
        <v>126440</v>
      </c>
      <c r="B2208">
        <v>8701</v>
      </c>
      <c r="C2208" t="s">
        <v>4970</v>
      </c>
      <c r="D2208">
        <v>4</v>
      </c>
      <c r="E2208" t="s">
        <v>8566</v>
      </c>
    </row>
    <row r="2209" spans="1:5" x14ac:dyDescent="0.2">
      <c r="A2209">
        <v>10404</v>
      </c>
      <c r="B2209">
        <v>66060</v>
      </c>
      <c r="C2209" t="s">
        <v>4971</v>
      </c>
      <c r="D2209">
        <v>5</v>
      </c>
      <c r="E2209" t="s">
        <v>8567</v>
      </c>
    </row>
    <row r="2210" spans="1:5" x14ac:dyDescent="0.2">
      <c r="A2210">
        <v>679759</v>
      </c>
      <c r="B2210">
        <v>89177</v>
      </c>
      <c r="C2210" t="s">
        <v>2062</v>
      </c>
      <c r="D2210">
        <v>4</v>
      </c>
      <c r="E2210" t="s">
        <v>8568</v>
      </c>
    </row>
    <row r="2211" spans="1:5" x14ac:dyDescent="0.2">
      <c r="A2211">
        <v>188691</v>
      </c>
      <c r="B2211">
        <v>190211</v>
      </c>
      <c r="C2211" t="s">
        <v>1838</v>
      </c>
      <c r="D2211">
        <v>4</v>
      </c>
      <c r="E2211" t="s">
        <v>8569</v>
      </c>
    </row>
    <row r="2212" spans="1:5" x14ac:dyDescent="0.2">
      <c r="A2212">
        <v>2002276062</v>
      </c>
      <c r="B2212">
        <v>25486</v>
      </c>
      <c r="C2212" t="s">
        <v>4972</v>
      </c>
      <c r="D2212">
        <v>5</v>
      </c>
      <c r="E2212" t="s">
        <v>8570</v>
      </c>
    </row>
    <row r="2213" spans="1:5" x14ac:dyDescent="0.2">
      <c r="A2213">
        <v>74672</v>
      </c>
      <c r="B2213">
        <v>71373</v>
      </c>
      <c r="C2213" t="s">
        <v>4973</v>
      </c>
      <c r="D2213">
        <v>5</v>
      </c>
      <c r="E2213" t="s">
        <v>8571</v>
      </c>
    </row>
    <row r="2214" spans="1:5" x14ac:dyDescent="0.2">
      <c r="A2214">
        <v>1767041</v>
      </c>
      <c r="B2214">
        <v>73274</v>
      </c>
      <c r="C2214" t="s">
        <v>4974</v>
      </c>
      <c r="D2214">
        <v>5</v>
      </c>
      <c r="E2214" t="s">
        <v>8572</v>
      </c>
    </row>
    <row r="2215" spans="1:5" x14ac:dyDescent="0.2">
      <c r="A2215">
        <v>902736</v>
      </c>
      <c r="B2215">
        <v>337696</v>
      </c>
      <c r="C2215" t="s">
        <v>4975</v>
      </c>
      <c r="D2215">
        <v>4</v>
      </c>
      <c r="E2215" t="s">
        <v>8573</v>
      </c>
    </row>
    <row r="2216" spans="1:5" x14ac:dyDescent="0.2">
      <c r="A2216">
        <v>165726</v>
      </c>
      <c r="B2216">
        <v>181572</v>
      </c>
      <c r="C2216" t="s">
        <v>4976</v>
      </c>
      <c r="D2216">
        <v>5</v>
      </c>
      <c r="E2216" t="s">
        <v>8574</v>
      </c>
    </row>
    <row r="2217" spans="1:5" x14ac:dyDescent="0.2">
      <c r="A2217">
        <v>2000459049</v>
      </c>
      <c r="B2217">
        <v>133718</v>
      </c>
      <c r="C2217" t="s">
        <v>4977</v>
      </c>
      <c r="D2217">
        <v>5</v>
      </c>
      <c r="E2217" t="s">
        <v>8575</v>
      </c>
    </row>
    <row r="2218" spans="1:5" x14ac:dyDescent="0.2">
      <c r="A2218">
        <v>400885</v>
      </c>
      <c r="B2218">
        <v>89751</v>
      </c>
      <c r="C2218" t="s">
        <v>4978</v>
      </c>
      <c r="D2218">
        <v>5</v>
      </c>
      <c r="E2218" t="s">
        <v>8576</v>
      </c>
    </row>
    <row r="2219" spans="1:5" x14ac:dyDescent="0.2">
      <c r="A2219">
        <v>197374</v>
      </c>
      <c r="B2219">
        <v>154069</v>
      </c>
      <c r="C2219" t="s">
        <v>4979</v>
      </c>
      <c r="D2219">
        <v>4</v>
      </c>
      <c r="E2219" t="s">
        <v>8577</v>
      </c>
    </row>
    <row r="2220" spans="1:5" x14ac:dyDescent="0.2">
      <c r="A2220">
        <v>1207345</v>
      </c>
      <c r="B2220">
        <v>391012</v>
      </c>
      <c r="C2220" t="s">
        <v>1696</v>
      </c>
      <c r="D2220">
        <v>5</v>
      </c>
      <c r="E2220" t="s">
        <v>8578</v>
      </c>
    </row>
    <row r="2221" spans="1:5" x14ac:dyDescent="0.2">
      <c r="A2221">
        <v>121185</v>
      </c>
      <c r="B2221">
        <v>202183</v>
      </c>
      <c r="C2221" t="s">
        <v>4391</v>
      </c>
      <c r="D2221">
        <v>4</v>
      </c>
      <c r="E2221" t="s">
        <v>8579</v>
      </c>
    </row>
    <row r="2222" spans="1:5" x14ac:dyDescent="0.2">
      <c r="A2222">
        <v>169430</v>
      </c>
      <c r="B2222">
        <v>201338</v>
      </c>
      <c r="C2222" t="s">
        <v>1631</v>
      </c>
      <c r="D2222">
        <v>5</v>
      </c>
      <c r="E2222" t="s">
        <v>8580</v>
      </c>
    </row>
    <row r="2223" spans="1:5" x14ac:dyDescent="0.2">
      <c r="A2223">
        <v>382999</v>
      </c>
      <c r="B2223">
        <v>235297</v>
      </c>
      <c r="C2223" t="s">
        <v>3928</v>
      </c>
      <c r="D2223">
        <v>5</v>
      </c>
      <c r="E2223" t="s">
        <v>8581</v>
      </c>
    </row>
    <row r="2224" spans="1:5" x14ac:dyDescent="0.2">
      <c r="A2224">
        <v>557717</v>
      </c>
      <c r="B2224">
        <v>187227</v>
      </c>
      <c r="C2224" t="s">
        <v>1975</v>
      </c>
      <c r="D2224">
        <v>5</v>
      </c>
      <c r="E2224" t="s">
        <v>8582</v>
      </c>
    </row>
    <row r="2225" spans="1:5" x14ac:dyDescent="0.2">
      <c r="A2225">
        <v>124249</v>
      </c>
      <c r="B2225">
        <v>73340</v>
      </c>
      <c r="C2225" t="s">
        <v>4980</v>
      </c>
      <c r="D2225">
        <v>5</v>
      </c>
      <c r="E2225" t="s">
        <v>8583</v>
      </c>
    </row>
    <row r="2226" spans="1:5" x14ac:dyDescent="0.2">
      <c r="A2226">
        <v>229850</v>
      </c>
      <c r="B2226">
        <v>30867</v>
      </c>
      <c r="C2226" t="s">
        <v>1808</v>
      </c>
      <c r="D2226">
        <v>5</v>
      </c>
      <c r="E2226" t="s">
        <v>8584</v>
      </c>
    </row>
    <row r="2227" spans="1:5" x14ac:dyDescent="0.2">
      <c r="A2227">
        <v>37449</v>
      </c>
      <c r="B2227">
        <v>138173</v>
      </c>
      <c r="C2227" t="s">
        <v>4981</v>
      </c>
      <c r="D2227">
        <v>5</v>
      </c>
      <c r="E2227" t="s">
        <v>8585</v>
      </c>
    </row>
    <row r="2228" spans="1:5" x14ac:dyDescent="0.2">
      <c r="A2228">
        <v>4470</v>
      </c>
      <c r="B2228">
        <v>362897</v>
      </c>
      <c r="C2228" t="s">
        <v>4460</v>
      </c>
      <c r="D2228">
        <v>5</v>
      </c>
      <c r="E2228" t="s">
        <v>8586</v>
      </c>
    </row>
    <row r="2229" spans="1:5" x14ac:dyDescent="0.2">
      <c r="A2229">
        <v>2363371</v>
      </c>
      <c r="B2229">
        <v>264210</v>
      </c>
      <c r="C2229" t="s">
        <v>4982</v>
      </c>
      <c r="D2229">
        <v>0</v>
      </c>
      <c r="E2229" t="s">
        <v>8587</v>
      </c>
    </row>
    <row r="2230" spans="1:5" x14ac:dyDescent="0.2">
      <c r="A2230">
        <v>133174</v>
      </c>
      <c r="B2230">
        <v>150466</v>
      </c>
      <c r="C2230" t="s">
        <v>4983</v>
      </c>
      <c r="D2230">
        <v>4</v>
      </c>
      <c r="E2230" t="s">
        <v>8588</v>
      </c>
    </row>
    <row r="2231" spans="1:5" x14ac:dyDescent="0.2">
      <c r="A2231">
        <v>350812</v>
      </c>
      <c r="B2231">
        <v>27208</v>
      </c>
      <c r="C2231" t="s">
        <v>3808</v>
      </c>
      <c r="D2231">
        <v>4</v>
      </c>
      <c r="E2231" t="s">
        <v>8589</v>
      </c>
    </row>
    <row r="2232" spans="1:5" x14ac:dyDescent="0.2">
      <c r="A2232">
        <v>140107</v>
      </c>
      <c r="B2232">
        <v>27208</v>
      </c>
      <c r="C2232" t="s">
        <v>3978</v>
      </c>
      <c r="D2232">
        <v>2</v>
      </c>
      <c r="E2232" t="s">
        <v>8590</v>
      </c>
    </row>
    <row r="2233" spans="1:5" x14ac:dyDescent="0.2">
      <c r="A2233">
        <v>678857</v>
      </c>
      <c r="B2233">
        <v>422429</v>
      </c>
      <c r="C2233" t="s">
        <v>4671</v>
      </c>
      <c r="D2233">
        <v>5</v>
      </c>
      <c r="E2233" t="s">
        <v>8591</v>
      </c>
    </row>
    <row r="2234" spans="1:5" x14ac:dyDescent="0.2">
      <c r="A2234">
        <v>197788</v>
      </c>
      <c r="B2234">
        <v>36627</v>
      </c>
      <c r="C2234" t="s">
        <v>4984</v>
      </c>
      <c r="D2234">
        <v>5</v>
      </c>
      <c r="E2234" t="s">
        <v>8592</v>
      </c>
    </row>
    <row r="2235" spans="1:5" x14ac:dyDescent="0.2">
      <c r="A2235">
        <v>39835</v>
      </c>
      <c r="B2235">
        <v>52927</v>
      </c>
      <c r="C2235" t="s">
        <v>4985</v>
      </c>
      <c r="D2235">
        <v>4</v>
      </c>
      <c r="E2235" t="s">
        <v>8593</v>
      </c>
    </row>
    <row r="2236" spans="1:5" x14ac:dyDescent="0.2">
      <c r="A2236">
        <v>139381</v>
      </c>
      <c r="B2236">
        <v>102274</v>
      </c>
      <c r="C2236" t="s">
        <v>4986</v>
      </c>
      <c r="D2236">
        <v>5</v>
      </c>
      <c r="E2236" t="s">
        <v>8594</v>
      </c>
    </row>
    <row r="2237" spans="1:5" x14ac:dyDescent="0.2">
      <c r="A2237">
        <v>1802936715</v>
      </c>
      <c r="B2237">
        <v>141651</v>
      </c>
      <c r="C2237" t="s">
        <v>4987</v>
      </c>
      <c r="D2237">
        <v>2</v>
      </c>
      <c r="E2237" t="s">
        <v>8595</v>
      </c>
    </row>
    <row r="2238" spans="1:5" x14ac:dyDescent="0.2">
      <c r="A2238">
        <v>689540</v>
      </c>
      <c r="B2238">
        <v>46922</v>
      </c>
      <c r="C2238" t="s">
        <v>1603</v>
      </c>
      <c r="D2238">
        <v>5</v>
      </c>
      <c r="E2238" t="s">
        <v>8596</v>
      </c>
    </row>
    <row r="2239" spans="1:5" x14ac:dyDescent="0.2">
      <c r="A2239">
        <v>461834</v>
      </c>
      <c r="B2239">
        <v>284347</v>
      </c>
      <c r="C2239" t="s">
        <v>4988</v>
      </c>
      <c r="D2239">
        <v>5</v>
      </c>
      <c r="E2239" t="s">
        <v>8597</v>
      </c>
    </row>
    <row r="2240" spans="1:5" x14ac:dyDescent="0.2">
      <c r="A2240">
        <v>712514</v>
      </c>
      <c r="B2240">
        <v>371606</v>
      </c>
      <c r="C2240" t="s">
        <v>4989</v>
      </c>
      <c r="D2240">
        <v>5</v>
      </c>
      <c r="E2240" t="s">
        <v>8598</v>
      </c>
    </row>
    <row r="2241" spans="1:5" x14ac:dyDescent="0.2">
      <c r="A2241">
        <v>104295</v>
      </c>
      <c r="B2241">
        <v>73263</v>
      </c>
      <c r="C2241" t="s">
        <v>4990</v>
      </c>
      <c r="D2241">
        <v>2</v>
      </c>
      <c r="E2241" t="s">
        <v>8599</v>
      </c>
    </row>
    <row r="2242" spans="1:5" x14ac:dyDescent="0.2">
      <c r="A2242">
        <v>383346</v>
      </c>
      <c r="B2242">
        <v>222022</v>
      </c>
      <c r="C2242" t="s">
        <v>1549</v>
      </c>
      <c r="D2242">
        <v>5</v>
      </c>
      <c r="E2242" t="s">
        <v>8600</v>
      </c>
    </row>
    <row r="2243" spans="1:5" x14ac:dyDescent="0.2">
      <c r="A2243">
        <v>765619</v>
      </c>
      <c r="B2243">
        <v>240404</v>
      </c>
      <c r="C2243" t="s">
        <v>4991</v>
      </c>
      <c r="D2243">
        <v>5</v>
      </c>
      <c r="E2243" t="s">
        <v>8601</v>
      </c>
    </row>
    <row r="2244" spans="1:5" x14ac:dyDescent="0.2">
      <c r="A2244">
        <v>250238</v>
      </c>
      <c r="B2244">
        <v>138708</v>
      </c>
      <c r="C2244" t="s">
        <v>4992</v>
      </c>
      <c r="D2244">
        <v>5</v>
      </c>
      <c r="E2244" t="s">
        <v>8602</v>
      </c>
    </row>
    <row r="2245" spans="1:5" x14ac:dyDescent="0.2">
      <c r="A2245">
        <v>895132</v>
      </c>
      <c r="B2245">
        <v>52869</v>
      </c>
      <c r="C2245" t="s">
        <v>1901</v>
      </c>
      <c r="D2245">
        <v>5</v>
      </c>
      <c r="E2245" t="s">
        <v>8603</v>
      </c>
    </row>
    <row r="2246" spans="1:5" x14ac:dyDescent="0.2">
      <c r="A2246">
        <v>23639</v>
      </c>
      <c r="B2246">
        <v>14198</v>
      </c>
      <c r="C2246" t="s">
        <v>4993</v>
      </c>
      <c r="D2246">
        <v>5</v>
      </c>
      <c r="E2246" t="s">
        <v>8604</v>
      </c>
    </row>
    <row r="2247" spans="1:5" x14ac:dyDescent="0.2">
      <c r="A2247">
        <v>704492</v>
      </c>
      <c r="B2247">
        <v>239074</v>
      </c>
      <c r="C2247" t="s">
        <v>4994</v>
      </c>
      <c r="D2247">
        <v>4</v>
      </c>
      <c r="E2247" t="s">
        <v>8605</v>
      </c>
    </row>
    <row r="2248" spans="1:5" x14ac:dyDescent="0.2">
      <c r="A2248">
        <v>1562113</v>
      </c>
      <c r="B2248">
        <v>27208</v>
      </c>
      <c r="C2248" t="s">
        <v>4995</v>
      </c>
      <c r="D2248">
        <v>5</v>
      </c>
      <c r="E2248" t="s">
        <v>8606</v>
      </c>
    </row>
    <row r="2249" spans="1:5" x14ac:dyDescent="0.2">
      <c r="A2249">
        <v>95743</v>
      </c>
      <c r="B2249">
        <v>101838</v>
      </c>
      <c r="C2249" t="s">
        <v>1905</v>
      </c>
      <c r="D2249">
        <v>5</v>
      </c>
      <c r="E2249" t="s">
        <v>8607</v>
      </c>
    </row>
    <row r="2250" spans="1:5" x14ac:dyDescent="0.2">
      <c r="A2250">
        <v>1179225</v>
      </c>
      <c r="B2250">
        <v>121714</v>
      </c>
      <c r="C2250" t="s">
        <v>4663</v>
      </c>
      <c r="D2250">
        <v>5</v>
      </c>
      <c r="E2250" t="s">
        <v>8608</v>
      </c>
    </row>
    <row r="2251" spans="1:5" x14ac:dyDescent="0.2">
      <c r="A2251">
        <v>763825</v>
      </c>
      <c r="B2251">
        <v>247722</v>
      </c>
      <c r="C2251" t="s">
        <v>4904</v>
      </c>
      <c r="D2251">
        <v>5</v>
      </c>
      <c r="E2251" t="s">
        <v>8609</v>
      </c>
    </row>
    <row r="2252" spans="1:5" x14ac:dyDescent="0.2">
      <c r="A2252">
        <v>302759</v>
      </c>
      <c r="B2252">
        <v>151288</v>
      </c>
      <c r="C2252" t="s">
        <v>4517</v>
      </c>
      <c r="D2252">
        <v>5</v>
      </c>
      <c r="E2252" t="s">
        <v>8610</v>
      </c>
    </row>
    <row r="2253" spans="1:5" x14ac:dyDescent="0.2">
      <c r="A2253">
        <v>1058097</v>
      </c>
      <c r="B2253">
        <v>385071</v>
      </c>
      <c r="C2253" t="s">
        <v>4215</v>
      </c>
      <c r="D2253">
        <v>4</v>
      </c>
      <c r="E2253" t="s">
        <v>8611</v>
      </c>
    </row>
    <row r="2254" spans="1:5" x14ac:dyDescent="0.2">
      <c r="A2254">
        <v>822313</v>
      </c>
      <c r="B2254">
        <v>88804</v>
      </c>
      <c r="C2254" t="s">
        <v>2132</v>
      </c>
      <c r="D2254">
        <v>5</v>
      </c>
      <c r="E2254" t="s">
        <v>8612</v>
      </c>
    </row>
    <row r="2255" spans="1:5" x14ac:dyDescent="0.2">
      <c r="A2255">
        <v>4470</v>
      </c>
      <c r="B2255">
        <v>74288</v>
      </c>
      <c r="C2255" t="s">
        <v>1769</v>
      </c>
      <c r="D2255">
        <v>5</v>
      </c>
      <c r="E2255" t="s">
        <v>8613</v>
      </c>
    </row>
    <row r="2256" spans="1:5" x14ac:dyDescent="0.2">
      <c r="A2256">
        <v>64682</v>
      </c>
      <c r="B2256">
        <v>88341</v>
      </c>
      <c r="C2256" t="s">
        <v>4996</v>
      </c>
      <c r="D2256">
        <v>5</v>
      </c>
      <c r="E2256" t="s">
        <v>8614</v>
      </c>
    </row>
    <row r="2257" spans="1:5" x14ac:dyDescent="0.2">
      <c r="A2257">
        <v>494068</v>
      </c>
      <c r="B2257">
        <v>317022</v>
      </c>
      <c r="C2257" t="s">
        <v>4997</v>
      </c>
      <c r="D2257">
        <v>4</v>
      </c>
      <c r="E2257" t="s">
        <v>8615</v>
      </c>
    </row>
    <row r="2258" spans="1:5" x14ac:dyDescent="0.2">
      <c r="A2258">
        <v>500669</v>
      </c>
      <c r="B2258">
        <v>32142</v>
      </c>
      <c r="C2258" t="s">
        <v>4998</v>
      </c>
      <c r="D2258">
        <v>4</v>
      </c>
      <c r="E2258" t="s">
        <v>8616</v>
      </c>
    </row>
    <row r="2259" spans="1:5" x14ac:dyDescent="0.2">
      <c r="A2259">
        <v>238111</v>
      </c>
      <c r="B2259">
        <v>151288</v>
      </c>
      <c r="C2259" t="s">
        <v>1609</v>
      </c>
      <c r="D2259">
        <v>5</v>
      </c>
      <c r="E2259" t="s">
        <v>8617</v>
      </c>
    </row>
    <row r="2260" spans="1:5" x14ac:dyDescent="0.2">
      <c r="A2260">
        <v>766961</v>
      </c>
      <c r="B2260">
        <v>23705</v>
      </c>
      <c r="C2260" t="s">
        <v>4999</v>
      </c>
      <c r="D2260">
        <v>5</v>
      </c>
      <c r="E2260" t="s">
        <v>8618</v>
      </c>
    </row>
    <row r="2261" spans="1:5" x14ac:dyDescent="0.2">
      <c r="A2261">
        <v>220195</v>
      </c>
      <c r="B2261">
        <v>236515</v>
      </c>
      <c r="C2261" t="s">
        <v>5000</v>
      </c>
      <c r="D2261">
        <v>0</v>
      </c>
      <c r="E2261" t="s">
        <v>8619</v>
      </c>
    </row>
    <row r="2262" spans="1:5" x14ac:dyDescent="0.2">
      <c r="A2262">
        <v>4470</v>
      </c>
      <c r="B2262">
        <v>13657</v>
      </c>
      <c r="C2262" t="s">
        <v>4620</v>
      </c>
      <c r="D2262">
        <v>5</v>
      </c>
      <c r="E2262" t="s">
        <v>8620</v>
      </c>
    </row>
    <row r="2263" spans="1:5" x14ac:dyDescent="0.2">
      <c r="A2263">
        <v>549900</v>
      </c>
      <c r="B2263">
        <v>237636</v>
      </c>
      <c r="C2263" t="s">
        <v>5001</v>
      </c>
      <c r="D2263">
        <v>5</v>
      </c>
      <c r="E2263" t="s">
        <v>8621</v>
      </c>
    </row>
    <row r="2264" spans="1:5" x14ac:dyDescent="0.2">
      <c r="A2264">
        <v>1541124</v>
      </c>
      <c r="B2264">
        <v>276622</v>
      </c>
      <c r="C2264" t="s">
        <v>5002</v>
      </c>
      <c r="D2264">
        <v>0</v>
      </c>
      <c r="E2264" t="s">
        <v>8622</v>
      </c>
    </row>
    <row r="2265" spans="1:5" x14ac:dyDescent="0.2">
      <c r="A2265">
        <v>222564</v>
      </c>
      <c r="B2265">
        <v>14954</v>
      </c>
      <c r="C2265" t="s">
        <v>3949</v>
      </c>
      <c r="D2265">
        <v>5</v>
      </c>
      <c r="E2265" t="s">
        <v>8623</v>
      </c>
    </row>
    <row r="2266" spans="1:5" x14ac:dyDescent="0.2">
      <c r="A2266">
        <v>1049724</v>
      </c>
      <c r="B2266">
        <v>93223</v>
      </c>
      <c r="C2266" t="s">
        <v>5003</v>
      </c>
      <c r="D2266">
        <v>5</v>
      </c>
      <c r="E2266" t="s">
        <v>8624</v>
      </c>
    </row>
    <row r="2267" spans="1:5" x14ac:dyDescent="0.2">
      <c r="A2267">
        <v>330074</v>
      </c>
      <c r="B2267">
        <v>361281</v>
      </c>
      <c r="C2267" t="s">
        <v>5004</v>
      </c>
      <c r="D2267">
        <v>0</v>
      </c>
      <c r="E2267" t="s">
        <v>8625</v>
      </c>
    </row>
    <row r="2268" spans="1:5" x14ac:dyDescent="0.2">
      <c r="A2268">
        <v>1372664</v>
      </c>
      <c r="B2268">
        <v>31493</v>
      </c>
      <c r="C2268" t="s">
        <v>4624</v>
      </c>
      <c r="D2268">
        <v>5</v>
      </c>
      <c r="E2268" t="s">
        <v>8626</v>
      </c>
    </row>
    <row r="2269" spans="1:5" x14ac:dyDescent="0.2">
      <c r="A2269">
        <v>572474</v>
      </c>
      <c r="B2269">
        <v>335969</v>
      </c>
      <c r="C2269" t="s">
        <v>4331</v>
      </c>
      <c r="D2269">
        <v>5</v>
      </c>
      <c r="E2269" t="s">
        <v>8627</v>
      </c>
    </row>
    <row r="2270" spans="1:5" x14ac:dyDescent="0.2">
      <c r="A2270">
        <v>33159</v>
      </c>
      <c r="B2270">
        <v>184501</v>
      </c>
      <c r="C2270" t="s">
        <v>5005</v>
      </c>
      <c r="D2270">
        <v>5</v>
      </c>
      <c r="E2270" t="s">
        <v>8628</v>
      </c>
    </row>
    <row r="2271" spans="1:5" x14ac:dyDescent="0.2">
      <c r="A2271">
        <v>157167</v>
      </c>
      <c r="B2271">
        <v>480925</v>
      </c>
      <c r="C2271" t="s">
        <v>5006</v>
      </c>
      <c r="D2271">
        <v>5</v>
      </c>
      <c r="E2271" t="s">
        <v>8629</v>
      </c>
    </row>
    <row r="2272" spans="1:5" x14ac:dyDescent="0.2">
      <c r="A2272">
        <v>222478</v>
      </c>
      <c r="B2272">
        <v>262791</v>
      </c>
      <c r="C2272" t="s">
        <v>5007</v>
      </c>
      <c r="D2272">
        <v>5</v>
      </c>
      <c r="E2272" t="s">
        <v>8630</v>
      </c>
    </row>
    <row r="2273" spans="1:5" x14ac:dyDescent="0.2">
      <c r="A2273">
        <v>228569</v>
      </c>
      <c r="B2273">
        <v>81347</v>
      </c>
      <c r="C2273" t="s">
        <v>1976</v>
      </c>
      <c r="D2273">
        <v>5</v>
      </c>
      <c r="E2273" t="s">
        <v>8631</v>
      </c>
    </row>
    <row r="2274" spans="1:5" x14ac:dyDescent="0.2">
      <c r="A2274">
        <v>255338</v>
      </c>
      <c r="B2274">
        <v>57593</v>
      </c>
      <c r="C2274" t="s">
        <v>4389</v>
      </c>
      <c r="D2274">
        <v>4</v>
      </c>
      <c r="E2274" t="s">
        <v>8632</v>
      </c>
    </row>
    <row r="2275" spans="1:5" x14ac:dyDescent="0.2">
      <c r="A2275">
        <v>195098</v>
      </c>
      <c r="B2275">
        <v>31161</v>
      </c>
      <c r="C2275" t="s">
        <v>1702</v>
      </c>
      <c r="D2275">
        <v>0</v>
      </c>
      <c r="E2275" t="s">
        <v>8633</v>
      </c>
    </row>
    <row r="2276" spans="1:5" x14ac:dyDescent="0.2">
      <c r="A2276">
        <v>178427</v>
      </c>
      <c r="B2276">
        <v>306801</v>
      </c>
      <c r="C2276" t="s">
        <v>4725</v>
      </c>
      <c r="D2276">
        <v>5</v>
      </c>
      <c r="E2276" t="s">
        <v>8634</v>
      </c>
    </row>
    <row r="2277" spans="1:5" x14ac:dyDescent="0.2">
      <c r="A2277">
        <v>280271</v>
      </c>
      <c r="B2277">
        <v>408746</v>
      </c>
      <c r="C2277" t="s">
        <v>5008</v>
      </c>
      <c r="D2277">
        <v>5</v>
      </c>
      <c r="E2277" t="s">
        <v>8635</v>
      </c>
    </row>
    <row r="2278" spans="1:5" x14ac:dyDescent="0.2">
      <c r="A2278">
        <v>101732</v>
      </c>
      <c r="B2278">
        <v>185684</v>
      </c>
      <c r="C2278" t="s">
        <v>4645</v>
      </c>
      <c r="D2278">
        <v>5</v>
      </c>
      <c r="E2278" t="s">
        <v>8636</v>
      </c>
    </row>
    <row r="2279" spans="1:5" x14ac:dyDescent="0.2">
      <c r="A2279">
        <v>1697816</v>
      </c>
      <c r="B2279">
        <v>184466</v>
      </c>
      <c r="C2279" t="s">
        <v>5009</v>
      </c>
      <c r="D2279">
        <v>5</v>
      </c>
      <c r="E2279" t="s">
        <v>8637</v>
      </c>
    </row>
    <row r="2280" spans="1:5" x14ac:dyDescent="0.2">
      <c r="A2280">
        <v>51109</v>
      </c>
      <c r="B2280">
        <v>100312</v>
      </c>
      <c r="C2280" t="s">
        <v>1824</v>
      </c>
      <c r="D2280">
        <v>5</v>
      </c>
      <c r="E2280" t="s">
        <v>8638</v>
      </c>
    </row>
    <row r="2281" spans="1:5" x14ac:dyDescent="0.2">
      <c r="A2281">
        <v>256795</v>
      </c>
      <c r="B2281">
        <v>53730</v>
      </c>
      <c r="C2281" t="s">
        <v>1809</v>
      </c>
      <c r="D2281">
        <v>5</v>
      </c>
      <c r="E2281" t="s">
        <v>8639</v>
      </c>
    </row>
    <row r="2282" spans="1:5" x14ac:dyDescent="0.2">
      <c r="A2282">
        <v>19345</v>
      </c>
      <c r="B2282">
        <v>28648</v>
      </c>
      <c r="C2282" t="s">
        <v>1817</v>
      </c>
      <c r="D2282">
        <v>5</v>
      </c>
      <c r="E2282" t="s">
        <v>8640</v>
      </c>
    </row>
    <row r="2283" spans="1:5" x14ac:dyDescent="0.2">
      <c r="A2283">
        <v>126440</v>
      </c>
      <c r="B2283">
        <v>410945</v>
      </c>
      <c r="C2283" t="s">
        <v>5010</v>
      </c>
      <c r="D2283">
        <v>5</v>
      </c>
      <c r="E2283" t="s">
        <v>8641</v>
      </c>
    </row>
    <row r="2284" spans="1:5" x14ac:dyDescent="0.2">
      <c r="A2284">
        <v>232532</v>
      </c>
      <c r="B2284">
        <v>115451</v>
      </c>
      <c r="C2284" t="s">
        <v>5011</v>
      </c>
      <c r="D2284">
        <v>5</v>
      </c>
      <c r="E2284" t="s">
        <v>8642</v>
      </c>
    </row>
    <row r="2285" spans="1:5" x14ac:dyDescent="0.2">
      <c r="A2285">
        <v>2001705094</v>
      </c>
      <c r="B2285">
        <v>349246</v>
      </c>
      <c r="C2285" t="s">
        <v>5012</v>
      </c>
      <c r="D2285">
        <v>5</v>
      </c>
      <c r="E2285" t="s">
        <v>8643</v>
      </c>
    </row>
    <row r="2286" spans="1:5" x14ac:dyDescent="0.2">
      <c r="A2286">
        <v>162826</v>
      </c>
      <c r="B2286">
        <v>190784</v>
      </c>
      <c r="C2286" t="s">
        <v>1892</v>
      </c>
      <c r="D2286">
        <v>5</v>
      </c>
      <c r="E2286" t="s">
        <v>8644</v>
      </c>
    </row>
    <row r="2287" spans="1:5" x14ac:dyDescent="0.2">
      <c r="A2287">
        <v>317195</v>
      </c>
      <c r="B2287">
        <v>172900</v>
      </c>
      <c r="C2287" t="s">
        <v>1980</v>
      </c>
      <c r="D2287">
        <v>5</v>
      </c>
      <c r="E2287" t="s">
        <v>8645</v>
      </c>
    </row>
    <row r="2288" spans="1:5" x14ac:dyDescent="0.2">
      <c r="A2288">
        <v>264017</v>
      </c>
      <c r="B2288">
        <v>272568</v>
      </c>
      <c r="C2288" t="s">
        <v>3904</v>
      </c>
      <c r="D2288">
        <v>5</v>
      </c>
      <c r="E2288" t="s">
        <v>8646</v>
      </c>
    </row>
    <row r="2289" spans="1:5" x14ac:dyDescent="0.2">
      <c r="A2289">
        <v>362646</v>
      </c>
      <c r="B2289">
        <v>157539</v>
      </c>
      <c r="C2289" t="s">
        <v>3898</v>
      </c>
      <c r="D2289">
        <v>4</v>
      </c>
      <c r="E2289" t="s">
        <v>8647</v>
      </c>
    </row>
    <row r="2290" spans="1:5" x14ac:dyDescent="0.2">
      <c r="A2290">
        <v>275889</v>
      </c>
      <c r="B2290">
        <v>58173</v>
      </c>
      <c r="C2290" t="s">
        <v>5013</v>
      </c>
      <c r="D2290">
        <v>5</v>
      </c>
      <c r="E2290" t="s">
        <v>8648</v>
      </c>
    </row>
    <row r="2291" spans="1:5" x14ac:dyDescent="0.2">
      <c r="A2291">
        <v>2799904</v>
      </c>
      <c r="B2291">
        <v>74419</v>
      </c>
      <c r="C2291" t="s">
        <v>3865</v>
      </c>
      <c r="D2291">
        <v>5</v>
      </c>
      <c r="E2291" t="s">
        <v>8649</v>
      </c>
    </row>
    <row r="2292" spans="1:5" x14ac:dyDescent="0.2">
      <c r="A2292">
        <v>418920</v>
      </c>
      <c r="B2292">
        <v>135814</v>
      </c>
      <c r="C2292" t="s">
        <v>5014</v>
      </c>
      <c r="D2292">
        <v>5</v>
      </c>
      <c r="E2292" t="s">
        <v>8650</v>
      </c>
    </row>
    <row r="2293" spans="1:5" x14ac:dyDescent="0.2">
      <c r="A2293">
        <v>441188</v>
      </c>
      <c r="B2293">
        <v>368906</v>
      </c>
      <c r="C2293" t="s">
        <v>2199</v>
      </c>
      <c r="D2293">
        <v>5</v>
      </c>
      <c r="E2293" t="s">
        <v>8651</v>
      </c>
    </row>
    <row r="2294" spans="1:5" x14ac:dyDescent="0.2">
      <c r="A2294">
        <v>65502</v>
      </c>
      <c r="B2294">
        <v>431047</v>
      </c>
      <c r="C2294" t="s">
        <v>5015</v>
      </c>
      <c r="D2294">
        <v>5</v>
      </c>
      <c r="E2294" t="s">
        <v>8652</v>
      </c>
    </row>
    <row r="2295" spans="1:5" x14ac:dyDescent="0.2">
      <c r="A2295">
        <v>268641</v>
      </c>
      <c r="B2295">
        <v>23312</v>
      </c>
      <c r="C2295" t="s">
        <v>2057</v>
      </c>
      <c r="D2295">
        <v>5</v>
      </c>
      <c r="E2295" t="s">
        <v>8653</v>
      </c>
    </row>
    <row r="2296" spans="1:5" x14ac:dyDescent="0.2">
      <c r="A2296">
        <v>2535649</v>
      </c>
      <c r="B2296">
        <v>140878</v>
      </c>
      <c r="C2296" t="s">
        <v>4378</v>
      </c>
      <c r="D2296">
        <v>5</v>
      </c>
      <c r="E2296" t="s">
        <v>8654</v>
      </c>
    </row>
    <row r="2297" spans="1:5" x14ac:dyDescent="0.2">
      <c r="A2297">
        <v>59473</v>
      </c>
      <c r="B2297">
        <v>31734</v>
      </c>
      <c r="C2297" t="s">
        <v>5016</v>
      </c>
      <c r="D2297">
        <v>4</v>
      </c>
      <c r="E2297" t="s">
        <v>8655</v>
      </c>
    </row>
    <row r="2298" spans="1:5" x14ac:dyDescent="0.2">
      <c r="A2298">
        <v>147109</v>
      </c>
      <c r="B2298">
        <v>101601</v>
      </c>
      <c r="C2298" t="s">
        <v>4616</v>
      </c>
      <c r="D2298">
        <v>5</v>
      </c>
      <c r="E2298" t="s">
        <v>8656</v>
      </c>
    </row>
    <row r="2299" spans="1:5" x14ac:dyDescent="0.2">
      <c r="A2299">
        <v>1926335</v>
      </c>
      <c r="B2299">
        <v>473022</v>
      </c>
      <c r="C2299" t="s">
        <v>5017</v>
      </c>
      <c r="D2299">
        <v>5</v>
      </c>
      <c r="E2299" t="s">
        <v>8657</v>
      </c>
    </row>
    <row r="2300" spans="1:5" x14ac:dyDescent="0.2">
      <c r="A2300">
        <v>107135</v>
      </c>
      <c r="B2300">
        <v>230282</v>
      </c>
      <c r="C2300" t="s">
        <v>5018</v>
      </c>
      <c r="D2300">
        <v>5</v>
      </c>
      <c r="E2300" t="s">
        <v>8658</v>
      </c>
    </row>
    <row r="2301" spans="1:5" x14ac:dyDescent="0.2">
      <c r="A2301">
        <v>1185804</v>
      </c>
      <c r="B2301">
        <v>102274</v>
      </c>
      <c r="C2301" t="s">
        <v>5019</v>
      </c>
      <c r="D2301">
        <v>5</v>
      </c>
      <c r="E2301" t="s">
        <v>8659</v>
      </c>
    </row>
    <row r="2302" spans="1:5" x14ac:dyDescent="0.2">
      <c r="A2302">
        <v>2001688736</v>
      </c>
      <c r="B2302">
        <v>161589</v>
      </c>
      <c r="C2302" t="s">
        <v>5020</v>
      </c>
      <c r="D2302">
        <v>5</v>
      </c>
      <c r="E2302" t="s">
        <v>8660</v>
      </c>
    </row>
    <row r="2303" spans="1:5" x14ac:dyDescent="0.2">
      <c r="A2303">
        <v>539686</v>
      </c>
      <c r="B2303">
        <v>242491</v>
      </c>
      <c r="C2303" t="s">
        <v>4862</v>
      </c>
      <c r="D2303">
        <v>5</v>
      </c>
      <c r="E2303" t="s">
        <v>8661</v>
      </c>
    </row>
    <row r="2304" spans="1:5" x14ac:dyDescent="0.2">
      <c r="A2304">
        <v>169430</v>
      </c>
      <c r="B2304">
        <v>352468</v>
      </c>
      <c r="C2304" t="s">
        <v>4044</v>
      </c>
      <c r="D2304">
        <v>5</v>
      </c>
      <c r="E2304" t="s">
        <v>8662</v>
      </c>
    </row>
    <row r="2305" spans="1:5" x14ac:dyDescent="0.2">
      <c r="A2305">
        <v>2000694417</v>
      </c>
      <c r="B2305">
        <v>140062</v>
      </c>
      <c r="C2305" t="s">
        <v>5021</v>
      </c>
      <c r="D2305">
        <v>0</v>
      </c>
      <c r="E2305" t="s">
        <v>8663</v>
      </c>
    </row>
    <row r="2306" spans="1:5" x14ac:dyDescent="0.2">
      <c r="A2306">
        <v>20375</v>
      </c>
      <c r="B2306">
        <v>28648</v>
      </c>
      <c r="C2306" t="s">
        <v>5022</v>
      </c>
      <c r="D2306">
        <v>5</v>
      </c>
      <c r="E2306" t="s">
        <v>8664</v>
      </c>
    </row>
    <row r="2307" spans="1:5" x14ac:dyDescent="0.2">
      <c r="A2307">
        <v>1439823</v>
      </c>
      <c r="B2307">
        <v>287400</v>
      </c>
      <c r="C2307" t="s">
        <v>5023</v>
      </c>
      <c r="D2307">
        <v>5</v>
      </c>
      <c r="E2307" t="s">
        <v>8665</v>
      </c>
    </row>
    <row r="2308" spans="1:5" x14ac:dyDescent="0.2">
      <c r="A2308">
        <v>183565</v>
      </c>
      <c r="B2308">
        <v>52035</v>
      </c>
      <c r="C2308" t="s">
        <v>2177</v>
      </c>
      <c r="D2308">
        <v>5</v>
      </c>
      <c r="E2308" t="s">
        <v>8666</v>
      </c>
    </row>
    <row r="2309" spans="1:5" x14ac:dyDescent="0.2">
      <c r="A2309">
        <v>2001671383</v>
      </c>
      <c r="B2309">
        <v>175841</v>
      </c>
      <c r="C2309" t="s">
        <v>5024</v>
      </c>
      <c r="D2309">
        <v>5</v>
      </c>
      <c r="E2309" t="s">
        <v>8667</v>
      </c>
    </row>
    <row r="2310" spans="1:5" x14ac:dyDescent="0.2">
      <c r="A2310">
        <v>2106058</v>
      </c>
      <c r="B2310">
        <v>173021</v>
      </c>
      <c r="C2310" t="s">
        <v>4229</v>
      </c>
      <c r="D2310">
        <v>4</v>
      </c>
      <c r="E2310" t="s">
        <v>8668</v>
      </c>
    </row>
    <row r="2311" spans="1:5" x14ac:dyDescent="0.2">
      <c r="A2311">
        <v>1193422</v>
      </c>
      <c r="B2311">
        <v>256701</v>
      </c>
      <c r="C2311" t="s">
        <v>2185</v>
      </c>
      <c r="D2311">
        <v>5</v>
      </c>
      <c r="E2311" t="s">
        <v>8669</v>
      </c>
    </row>
    <row r="2312" spans="1:5" x14ac:dyDescent="0.2">
      <c r="A2312">
        <v>1967062</v>
      </c>
      <c r="B2312">
        <v>88753</v>
      </c>
      <c r="C2312" t="s">
        <v>2227</v>
      </c>
      <c r="D2312">
        <v>5</v>
      </c>
      <c r="E2312" t="s">
        <v>8670</v>
      </c>
    </row>
    <row r="2313" spans="1:5" x14ac:dyDescent="0.2">
      <c r="A2313">
        <v>448173</v>
      </c>
      <c r="B2313">
        <v>144494</v>
      </c>
      <c r="C2313" t="s">
        <v>4423</v>
      </c>
      <c r="D2313">
        <v>2</v>
      </c>
      <c r="E2313" t="s">
        <v>8671</v>
      </c>
    </row>
    <row r="2314" spans="1:5" x14ac:dyDescent="0.2">
      <c r="A2314">
        <v>749933</v>
      </c>
      <c r="B2314">
        <v>17937</v>
      </c>
      <c r="C2314" t="s">
        <v>5025</v>
      </c>
      <c r="D2314">
        <v>4</v>
      </c>
      <c r="E2314" t="s">
        <v>8672</v>
      </c>
    </row>
    <row r="2315" spans="1:5" x14ac:dyDescent="0.2">
      <c r="A2315">
        <v>615225</v>
      </c>
      <c r="B2315">
        <v>89751</v>
      </c>
      <c r="C2315" t="s">
        <v>1525</v>
      </c>
      <c r="D2315">
        <v>5</v>
      </c>
      <c r="E2315" t="s">
        <v>8673</v>
      </c>
    </row>
    <row r="2316" spans="1:5" x14ac:dyDescent="0.2">
      <c r="A2316">
        <v>1141276</v>
      </c>
      <c r="B2316">
        <v>198913</v>
      </c>
      <c r="C2316" t="s">
        <v>4452</v>
      </c>
      <c r="D2316">
        <v>5</v>
      </c>
      <c r="E2316" t="s">
        <v>8674</v>
      </c>
    </row>
    <row r="2317" spans="1:5" x14ac:dyDescent="0.2">
      <c r="A2317">
        <v>233728</v>
      </c>
      <c r="B2317">
        <v>54269</v>
      </c>
      <c r="C2317" t="s">
        <v>4070</v>
      </c>
      <c r="D2317">
        <v>5</v>
      </c>
      <c r="E2317" t="s">
        <v>8675</v>
      </c>
    </row>
    <row r="2318" spans="1:5" x14ac:dyDescent="0.2">
      <c r="A2318">
        <v>56003</v>
      </c>
      <c r="B2318">
        <v>90005</v>
      </c>
      <c r="C2318" t="s">
        <v>1563</v>
      </c>
      <c r="D2318">
        <v>4</v>
      </c>
      <c r="E2318" t="s">
        <v>8676</v>
      </c>
    </row>
    <row r="2319" spans="1:5" x14ac:dyDescent="0.2">
      <c r="A2319">
        <v>560491</v>
      </c>
      <c r="B2319">
        <v>364484</v>
      </c>
      <c r="C2319" t="s">
        <v>5026</v>
      </c>
      <c r="D2319">
        <v>5</v>
      </c>
      <c r="E2319" t="s">
        <v>8677</v>
      </c>
    </row>
    <row r="2320" spans="1:5" x14ac:dyDescent="0.2">
      <c r="A2320">
        <v>183964</v>
      </c>
      <c r="B2320">
        <v>176624</v>
      </c>
      <c r="C2320" t="s">
        <v>1705</v>
      </c>
      <c r="D2320">
        <v>5</v>
      </c>
      <c r="E2320" t="s">
        <v>8678</v>
      </c>
    </row>
    <row r="2321" spans="1:5" x14ac:dyDescent="0.2">
      <c r="A2321">
        <v>748364</v>
      </c>
      <c r="B2321">
        <v>89207</v>
      </c>
      <c r="C2321" t="s">
        <v>5027</v>
      </c>
      <c r="D2321">
        <v>5</v>
      </c>
      <c r="E2321" t="s">
        <v>8679</v>
      </c>
    </row>
    <row r="2322" spans="1:5" x14ac:dyDescent="0.2">
      <c r="A2322">
        <v>151445</v>
      </c>
      <c r="B2322">
        <v>11789</v>
      </c>
      <c r="C2322" t="s">
        <v>1880</v>
      </c>
      <c r="D2322">
        <v>4</v>
      </c>
      <c r="E2322" t="s">
        <v>8680</v>
      </c>
    </row>
    <row r="2323" spans="1:5" x14ac:dyDescent="0.2">
      <c r="A2323">
        <v>131126</v>
      </c>
      <c r="B2323">
        <v>329473</v>
      </c>
      <c r="C2323" t="s">
        <v>5028</v>
      </c>
      <c r="D2323">
        <v>5</v>
      </c>
      <c r="E2323" t="s">
        <v>8681</v>
      </c>
    </row>
    <row r="2324" spans="1:5" x14ac:dyDescent="0.2">
      <c r="A2324">
        <v>8526</v>
      </c>
      <c r="B2324">
        <v>17675</v>
      </c>
      <c r="C2324" t="s">
        <v>5029</v>
      </c>
      <c r="D2324">
        <v>5</v>
      </c>
      <c r="E2324" t="s">
        <v>8682</v>
      </c>
    </row>
    <row r="2325" spans="1:5" x14ac:dyDescent="0.2">
      <c r="A2325">
        <v>192849</v>
      </c>
      <c r="B2325">
        <v>94532</v>
      </c>
      <c r="C2325" t="s">
        <v>5030</v>
      </c>
      <c r="D2325">
        <v>5</v>
      </c>
      <c r="E2325" t="s">
        <v>8683</v>
      </c>
    </row>
    <row r="2326" spans="1:5" x14ac:dyDescent="0.2">
      <c r="A2326">
        <v>293757</v>
      </c>
      <c r="B2326">
        <v>307619</v>
      </c>
      <c r="C2326" t="s">
        <v>4270</v>
      </c>
      <c r="D2326">
        <v>3</v>
      </c>
      <c r="E2326" t="s">
        <v>8684</v>
      </c>
    </row>
    <row r="2327" spans="1:5" x14ac:dyDescent="0.2">
      <c r="A2327">
        <v>673444</v>
      </c>
      <c r="B2327">
        <v>88753</v>
      </c>
      <c r="C2327" t="s">
        <v>1888</v>
      </c>
      <c r="D2327">
        <v>4</v>
      </c>
      <c r="E2327" t="s">
        <v>8685</v>
      </c>
    </row>
    <row r="2328" spans="1:5" x14ac:dyDescent="0.2">
      <c r="A2328">
        <v>254805</v>
      </c>
      <c r="B2328">
        <v>102617</v>
      </c>
      <c r="C2328" t="s">
        <v>5031</v>
      </c>
      <c r="D2328">
        <v>5</v>
      </c>
      <c r="E2328" t="s">
        <v>8686</v>
      </c>
    </row>
    <row r="2329" spans="1:5" x14ac:dyDescent="0.2">
      <c r="A2329">
        <v>213139</v>
      </c>
      <c r="B2329">
        <v>277885</v>
      </c>
      <c r="C2329" t="s">
        <v>5032</v>
      </c>
      <c r="D2329">
        <v>4</v>
      </c>
      <c r="E2329" t="s">
        <v>8687</v>
      </c>
    </row>
    <row r="2330" spans="1:5" x14ac:dyDescent="0.2">
      <c r="A2330">
        <v>29196</v>
      </c>
      <c r="B2330">
        <v>23891</v>
      </c>
      <c r="C2330" t="s">
        <v>5033</v>
      </c>
      <c r="D2330">
        <v>5</v>
      </c>
      <c r="E2330" t="s">
        <v>8688</v>
      </c>
    </row>
    <row r="2331" spans="1:5" x14ac:dyDescent="0.2">
      <c r="A2331">
        <v>2001001280</v>
      </c>
      <c r="B2331">
        <v>78814</v>
      </c>
      <c r="C2331" t="s">
        <v>5034</v>
      </c>
      <c r="D2331">
        <v>5</v>
      </c>
      <c r="E2331" t="s">
        <v>8689</v>
      </c>
    </row>
    <row r="2332" spans="1:5" x14ac:dyDescent="0.2">
      <c r="A2332">
        <v>424680</v>
      </c>
      <c r="B2332">
        <v>464226</v>
      </c>
      <c r="C2332" t="s">
        <v>5035</v>
      </c>
      <c r="D2332">
        <v>5</v>
      </c>
      <c r="E2332" t="s">
        <v>8690</v>
      </c>
    </row>
    <row r="2333" spans="1:5" x14ac:dyDescent="0.2">
      <c r="A2333">
        <v>1981757</v>
      </c>
      <c r="B2333">
        <v>51546</v>
      </c>
      <c r="C2333" t="s">
        <v>5036</v>
      </c>
      <c r="D2333">
        <v>5</v>
      </c>
      <c r="E2333" t="s">
        <v>8691</v>
      </c>
    </row>
    <row r="2334" spans="1:5" x14ac:dyDescent="0.2">
      <c r="A2334">
        <v>270477</v>
      </c>
      <c r="B2334">
        <v>74629</v>
      </c>
      <c r="C2334" t="s">
        <v>2177</v>
      </c>
      <c r="D2334">
        <v>5</v>
      </c>
      <c r="E2334" t="s">
        <v>8692</v>
      </c>
    </row>
    <row r="2335" spans="1:5" x14ac:dyDescent="0.2">
      <c r="A2335">
        <v>593726</v>
      </c>
      <c r="B2335">
        <v>276396</v>
      </c>
      <c r="C2335" t="s">
        <v>5037</v>
      </c>
      <c r="D2335">
        <v>4</v>
      </c>
      <c r="E2335" t="s">
        <v>8693</v>
      </c>
    </row>
    <row r="2336" spans="1:5" x14ac:dyDescent="0.2">
      <c r="A2336">
        <v>165528</v>
      </c>
      <c r="B2336">
        <v>31084</v>
      </c>
      <c r="C2336" t="s">
        <v>5038</v>
      </c>
      <c r="D2336">
        <v>5</v>
      </c>
      <c r="E2336" t="s">
        <v>8694</v>
      </c>
    </row>
    <row r="2337" spans="1:5" x14ac:dyDescent="0.2">
      <c r="A2337">
        <v>201064</v>
      </c>
      <c r="B2337">
        <v>37625</v>
      </c>
      <c r="C2337" t="s">
        <v>2100</v>
      </c>
      <c r="D2337">
        <v>5</v>
      </c>
      <c r="E2337" t="s">
        <v>8695</v>
      </c>
    </row>
    <row r="2338" spans="1:5" x14ac:dyDescent="0.2">
      <c r="A2338">
        <v>278218</v>
      </c>
      <c r="B2338">
        <v>50596</v>
      </c>
      <c r="C2338" t="s">
        <v>5039</v>
      </c>
      <c r="D2338">
        <v>5</v>
      </c>
      <c r="E2338" t="s">
        <v>8696</v>
      </c>
    </row>
    <row r="2339" spans="1:5" x14ac:dyDescent="0.2">
      <c r="A2339">
        <v>83400</v>
      </c>
      <c r="B2339">
        <v>179422</v>
      </c>
      <c r="C2339" t="s">
        <v>4956</v>
      </c>
      <c r="D2339">
        <v>0</v>
      </c>
      <c r="E2339" t="s">
        <v>8697</v>
      </c>
    </row>
    <row r="2340" spans="1:5" x14ac:dyDescent="0.2">
      <c r="A2340">
        <v>2002300694</v>
      </c>
      <c r="B2340">
        <v>349246</v>
      </c>
      <c r="C2340" t="s">
        <v>5040</v>
      </c>
      <c r="D2340">
        <v>5</v>
      </c>
      <c r="E2340" t="s">
        <v>8698</v>
      </c>
    </row>
    <row r="2341" spans="1:5" x14ac:dyDescent="0.2">
      <c r="A2341">
        <v>153750</v>
      </c>
      <c r="B2341">
        <v>256914</v>
      </c>
      <c r="C2341" t="s">
        <v>5041</v>
      </c>
      <c r="D2341">
        <v>0</v>
      </c>
      <c r="E2341" t="s">
        <v>8699</v>
      </c>
    </row>
    <row r="2342" spans="1:5" x14ac:dyDescent="0.2">
      <c r="A2342">
        <v>940741</v>
      </c>
      <c r="B2342">
        <v>91792</v>
      </c>
      <c r="C2342" t="s">
        <v>4765</v>
      </c>
      <c r="D2342">
        <v>5</v>
      </c>
      <c r="E2342" t="s">
        <v>8700</v>
      </c>
    </row>
    <row r="2343" spans="1:5" x14ac:dyDescent="0.2">
      <c r="A2343">
        <v>107135</v>
      </c>
      <c r="B2343">
        <v>384786</v>
      </c>
      <c r="C2343" t="s">
        <v>5042</v>
      </c>
      <c r="D2343">
        <v>5</v>
      </c>
      <c r="E2343" t="s">
        <v>8701</v>
      </c>
    </row>
    <row r="2344" spans="1:5" x14ac:dyDescent="0.2">
      <c r="A2344">
        <v>955054</v>
      </c>
      <c r="B2344">
        <v>89982</v>
      </c>
      <c r="C2344" t="s">
        <v>5043</v>
      </c>
      <c r="D2344">
        <v>0</v>
      </c>
      <c r="E2344" t="s">
        <v>8702</v>
      </c>
    </row>
    <row r="2345" spans="1:5" x14ac:dyDescent="0.2">
      <c r="A2345">
        <v>340141</v>
      </c>
      <c r="B2345">
        <v>370504</v>
      </c>
      <c r="C2345" t="s">
        <v>1818</v>
      </c>
      <c r="D2345">
        <v>5</v>
      </c>
      <c r="E2345" t="s">
        <v>8703</v>
      </c>
    </row>
    <row r="2346" spans="1:5" x14ac:dyDescent="0.2">
      <c r="A2346">
        <v>306797</v>
      </c>
      <c r="B2346">
        <v>271379</v>
      </c>
      <c r="C2346" t="s">
        <v>3726</v>
      </c>
      <c r="D2346">
        <v>5</v>
      </c>
      <c r="E2346" t="s">
        <v>8704</v>
      </c>
    </row>
    <row r="2347" spans="1:5" x14ac:dyDescent="0.2">
      <c r="A2347">
        <v>335614</v>
      </c>
      <c r="B2347">
        <v>310044</v>
      </c>
      <c r="C2347" t="s">
        <v>2221</v>
      </c>
      <c r="D2347">
        <v>5</v>
      </c>
      <c r="E2347" t="s">
        <v>8705</v>
      </c>
    </row>
    <row r="2348" spans="1:5" x14ac:dyDescent="0.2">
      <c r="A2348">
        <v>2000173396</v>
      </c>
      <c r="B2348">
        <v>349246</v>
      </c>
      <c r="C2348" t="s">
        <v>5044</v>
      </c>
      <c r="D2348">
        <v>1</v>
      </c>
      <c r="E2348" t="s">
        <v>8706</v>
      </c>
    </row>
    <row r="2349" spans="1:5" x14ac:dyDescent="0.2">
      <c r="A2349">
        <v>615829</v>
      </c>
      <c r="B2349">
        <v>74629</v>
      </c>
      <c r="C2349" t="s">
        <v>1576</v>
      </c>
      <c r="D2349">
        <v>4</v>
      </c>
      <c r="E2349" t="s">
        <v>8707</v>
      </c>
    </row>
    <row r="2350" spans="1:5" x14ac:dyDescent="0.2">
      <c r="A2350">
        <v>195589</v>
      </c>
      <c r="B2350">
        <v>324332</v>
      </c>
      <c r="C2350" t="s">
        <v>4842</v>
      </c>
      <c r="D2350">
        <v>5</v>
      </c>
      <c r="E2350" t="s">
        <v>8708</v>
      </c>
    </row>
    <row r="2351" spans="1:5" x14ac:dyDescent="0.2">
      <c r="A2351">
        <v>680941</v>
      </c>
      <c r="B2351">
        <v>83030</v>
      </c>
      <c r="C2351" t="s">
        <v>4731</v>
      </c>
      <c r="D2351">
        <v>5</v>
      </c>
      <c r="E2351" t="s">
        <v>8709</v>
      </c>
    </row>
    <row r="2352" spans="1:5" x14ac:dyDescent="0.2">
      <c r="A2352">
        <v>176615</v>
      </c>
      <c r="B2352">
        <v>75061</v>
      </c>
      <c r="C2352" t="s">
        <v>5045</v>
      </c>
      <c r="D2352">
        <v>5</v>
      </c>
      <c r="E2352" t="s">
        <v>8710</v>
      </c>
    </row>
    <row r="2353" spans="1:5" x14ac:dyDescent="0.2">
      <c r="A2353">
        <v>28729</v>
      </c>
      <c r="B2353">
        <v>137204</v>
      </c>
      <c r="C2353" t="s">
        <v>4203</v>
      </c>
      <c r="D2353">
        <v>5</v>
      </c>
      <c r="E2353" t="s">
        <v>8711</v>
      </c>
    </row>
    <row r="2354" spans="1:5" x14ac:dyDescent="0.2">
      <c r="A2354">
        <v>163112</v>
      </c>
      <c r="B2354">
        <v>173869</v>
      </c>
      <c r="C2354" t="s">
        <v>1930</v>
      </c>
      <c r="D2354">
        <v>5</v>
      </c>
      <c r="E2354" t="s">
        <v>8712</v>
      </c>
    </row>
    <row r="2355" spans="1:5" x14ac:dyDescent="0.2">
      <c r="A2355">
        <v>424680</v>
      </c>
      <c r="B2355">
        <v>404626</v>
      </c>
      <c r="C2355" t="s">
        <v>5046</v>
      </c>
      <c r="D2355">
        <v>5</v>
      </c>
      <c r="E2355" t="s">
        <v>8713</v>
      </c>
    </row>
    <row r="2356" spans="1:5" x14ac:dyDescent="0.2">
      <c r="A2356">
        <v>1804431</v>
      </c>
      <c r="B2356">
        <v>311959</v>
      </c>
      <c r="C2356" t="s">
        <v>4329</v>
      </c>
      <c r="D2356">
        <v>5</v>
      </c>
      <c r="E2356" t="s">
        <v>8714</v>
      </c>
    </row>
    <row r="2357" spans="1:5" x14ac:dyDescent="0.2">
      <c r="A2357">
        <v>647466</v>
      </c>
      <c r="B2357">
        <v>256588</v>
      </c>
      <c r="C2357" t="s">
        <v>5047</v>
      </c>
      <c r="D2357">
        <v>5</v>
      </c>
      <c r="E2357" t="s">
        <v>8715</v>
      </c>
    </row>
    <row r="2358" spans="1:5" x14ac:dyDescent="0.2">
      <c r="A2358">
        <v>163112</v>
      </c>
      <c r="B2358">
        <v>472651</v>
      </c>
      <c r="C2358" t="s">
        <v>4571</v>
      </c>
      <c r="D2358">
        <v>5</v>
      </c>
      <c r="E2358" t="s">
        <v>8716</v>
      </c>
    </row>
    <row r="2359" spans="1:5" x14ac:dyDescent="0.2">
      <c r="A2359">
        <v>91392</v>
      </c>
      <c r="B2359">
        <v>107786</v>
      </c>
      <c r="C2359" t="s">
        <v>5048</v>
      </c>
      <c r="D2359">
        <v>3</v>
      </c>
      <c r="E2359" t="s">
        <v>8717</v>
      </c>
    </row>
    <row r="2360" spans="1:5" x14ac:dyDescent="0.2">
      <c r="A2360">
        <v>280271</v>
      </c>
      <c r="B2360">
        <v>8511</v>
      </c>
      <c r="C2360" t="s">
        <v>5049</v>
      </c>
      <c r="D2360">
        <v>5</v>
      </c>
      <c r="E2360" t="s">
        <v>8718</v>
      </c>
    </row>
    <row r="2361" spans="1:5" x14ac:dyDescent="0.2">
      <c r="A2361">
        <v>43083</v>
      </c>
      <c r="B2361">
        <v>54400</v>
      </c>
      <c r="C2361" t="s">
        <v>5050</v>
      </c>
      <c r="D2361">
        <v>4</v>
      </c>
      <c r="E2361" t="s">
        <v>8719</v>
      </c>
    </row>
    <row r="2362" spans="1:5" x14ac:dyDescent="0.2">
      <c r="A2362">
        <v>661649</v>
      </c>
      <c r="B2362">
        <v>74629</v>
      </c>
      <c r="C2362" t="s">
        <v>4704</v>
      </c>
      <c r="D2362">
        <v>5</v>
      </c>
      <c r="E2362" t="s">
        <v>8720</v>
      </c>
    </row>
    <row r="2363" spans="1:5" x14ac:dyDescent="0.2">
      <c r="A2363">
        <v>237655</v>
      </c>
      <c r="B2363">
        <v>1557</v>
      </c>
      <c r="C2363" t="s">
        <v>5051</v>
      </c>
      <c r="D2363">
        <v>5</v>
      </c>
      <c r="E2363" t="s">
        <v>8721</v>
      </c>
    </row>
    <row r="2364" spans="1:5" x14ac:dyDescent="0.2">
      <c r="A2364">
        <v>128473</v>
      </c>
      <c r="B2364">
        <v>92620</v>
      </c>
      <c r="C2364" t="s">
        <v>5052</v>
      </c>
      <c r="D2364">
        <v>5</v>
      </c>
      <c r="E2364" t="s">
        <v>8722</v>
      </c>
    </row>
    <row r="2365" spans="1:5" x14ac:dyDescent="0.2">
      <c r="A2365">
        <v>209747</v>
      </c>
      <c r="B2365">
        <v>313996</v>
      </c>
      <c r="C2365" t="s">
        <v>5053</v>
      </c>
      <c r="D2365">
        <v>5</v>
      </c>
      <c r="E2365" t="s">
        <v>8723</v>
      </c>
    </row>
    <row r="2366" spans="1:5" x14ac:dyDescent="0.2">
      <c r="A2366">
        <v>1959791</v>
      </c>
      <c r="B2366">
        <v>138606</v>
      </c>
      <c r="C2366" t="s">
        <v>4738</v>
      </c>
      <c r="D2366">
        <v>5</v>
      </c>
      <c r="E2366" t="s">
        <v>8724</v>
      </c>
    </row>
    <row r="2367" spans="1:5" x14ac:dyDescent="0.2">
      <c r="A2367">
        <v>593675</v>
      </c>
      <c r="B2367">
        <v>181935</v>
      </c>
      <c r="C2367" t="s">
        <v>1894</v>
      </c>
      <c r="D2367">
        <v>5</v>
      </c>
      <c r="E2367" t="s">
        <v>8725</v>
      </c>
    </row>
    <row r="2368" spans="1:5" x14ac:dyDescent="0.2">
      <c r="A2368">
        <v>648351</v>
      </c>
      <c r="B2368">
        <v>78263</v>
      </c>
      <c r="C2368" t="s">
        <v>4690</v>
      </c>
      <c r="D2368">
        <v>5</v>
      </c>
      <c r="E2368" t="s">
        <v>8726</v>
      </c>
    </row>
    <row r="2369" spans="1:5" x14ac:dyDescent="0.2">
      <c r="A2369">
        <v>133572</v>
      </c>
      <c r="B2369">
        <v>24188</v>
      </c>
      <c r="C2369" t="s">
        <v>5054</v>
      </c>
      <c r="D2369">
        <v>5</v>
      </c>
      <c r="E2369" t="s">
        <v>8727</v>
      </c>
    </row>
    <row r="2370" spans="1:5" x14ac:dyDescent="0.2">
      <c r="A2370">
        <v>1800589584</v>
      </c>
      <c r="B2370">
        <v>126623</v>
      </c>
      <c r="C2370" t="s">
        <v>5055</v>
      </c>
      <c r="D2370">
        <v>5</v>
      </c>
      <c r="E2370" t="s">
        <v>8728</v>
      </c>
    </row>
    <row r="2371" spans="1:5" x14ac:dyDescent="0.2">
      <c r="A2371">
        <v>57695</v>
      </c>
      <c r="B2371">
        <v>99746</v>
      </c>
      <c r="C2371" t="s">
        <v>4387</v>
      </c>
      <c r="D2371">
        <v>5</v>
      </c>
      <c r="E2371" t="s">
        <v>8729</v>
      </c>
    </row>
    <row r="2372" spans="1:5" x14ac:dyDescent="0.2">
      <c r="A2372">
        <v>574029</v>
      </c>
      <c r="B2372">
        <v>107281</v>
      </c>
      <c r="C2372" t="s">
        <v>1951</v>
      </c>
      <c r="D2372">
        <v>5</v>
      </c>
      <c r="E2372" t="s">
        <v>8730</v>
      </c>
    </row>
    <row r="2373" spans="1:5" x14ac:dyDescent="0.2">
      <c r="A2373">
        <v>538049</v>
      </c>
      <c r="B2373">
        <v>319259</v>
      </c>
      <c r="C2373" t="s">
        <v>5056</v>
      </c>
      <c r="D2373">
        <v>5</v>
      </c>
      <c r="E2373" t="s">
        <v>8731</v>
      </c>
    </row>
    <row r="2374" spans="1:5" x14ac:dyDescent="0.2">
      <c r="A2374">
        <v>201064</v>
      </c>
      <c r="B2374">
        <v>129988</v>
      </c>
      <c r="C2374" t="s">
        <v>5057</v>
      </c>
      <c r="D2374">
        <v>4</v>
      </c>
      <c r="E2374" t="s">
        <v>8732</v>
      </c>
    </row>
    <row r="2375" spans="1:5" x14ac:dyDescent="0.2">
      <c r="A2375">
        <v>2574795</v>
      </c>
      <c r="B2375">
        <v>151957</v>
      </c>
      <c r="C2375" t="s">
        <v>3911</v>
      </c>
      <c r="D2375">
        <v>4</v>
      </c>
      <c r="E2375" t="s">
        <v>8733</v>
      </c>
    </row>
    <row r="2376" spans="1:5" x14ac:dyDescent="0.2">
      <c r="A2376">
        <v>387942</v>
      </c>
      <c r="B2376">
        <v>31161</v>
      </c>
      <c r="C2376" t="s">
        <v>5058</v>
      </c>
      <c r="D2376">
        <v>4</v>
      </c>
      <c r="E2376" t="s">
        <v>8734</v>
      </c>
    </row>
    <row r="2377" spans="1:5" x14ac:dyDescent="0.2">
      <c r="A2377">
        <v>383346</v>
      </c>
      <c r="B2377">
        <v>195793</v>
      </c>
      <c r="C2377" t="s">
        <v>2194</v>
      </c>
      <c r="D2377">
        <v>5</v>
      </c>
      <c r="E2377" t="s">
        <v>8735</v>
      </c>
    </row>
    <row r="2378" spans="1:5" x14ac:dyDescent="0.2">
      <c r="A2378">
        <v>75436</v>
      </c>
      <c r="B2378">
        <v>29127</v>
      </c>
      <c r="C2378" t="s">
        <v>4437</v>
      </c>
      <c r="D2378">
        <v>5</v>
      </c>
      <c r="E2378" t="s">
        <v>8736</v>
      </c>
    </row>
    <row r="2379" spans="1:5" x14ac:dyDescent="0.2">
      <c r="A2379">
        <v>895132</v>
      </c>
      <c r="B2379">
        <v>27208</v>
      </c>
      <c r="C2379" t="s">
        <v>4057</v>
      </c>
      <c r="D2379">
        <v>5</v>
      </c>
      <c r="E2379" t="s">
        <v>8737</v>
      </c>
    </row>
    <row r="2380" spans="1:5" x14ac:dyDescent="0.2">
      <c r="A2380">
        <v>163112</v>
      </c>
      <c r="B2380">
        <v>211581</v>
      </c>
      <c r="C2380" t="s">
        <v>5059</v>
      </c>
      <c r="D2380">
        <v>4</v>
      </c>
      <c r="E2380" t="s">
        <v>8738</v>
      </c>
    </row>
    <row r="2381" spans="1:5" x14ac:dyDescent="0.2">
      <c r="A2381">
        <v>2001288026</v>
      </c>
      <c r="B2381">
        <v>215209</v>
      </c>
      <c r="C2381" t="s">
        <v>5060</v>
      </c>
      <c r="D2381">
        <v>5</v>
      </c>
      <c r="E2381" t="s">
        <v>8739</v>
      </c>
    </row>
    <row r="2382" spans="1:5" x14ac:dyDescent="0.2">
      <c r="A2382">
        <v>128473</v>
      </c>
      <c r="B2382">
        <v>74691</v>
      </c>
      <c r="C2382" t="s">
        <v>5061</v>
      </c>
      <c r="D2382">
        <v>5</v>
      </c>
      <c r="E2382" t="s">
        <v>8740</v>
      </c>
    </row>
    <row r="2383" spans="1:5" x14ac:dyDescent="0.2">
      <c r="A2383">
        <v>137911</v>
      </c>
      <c r="B2383">
        <v>130244</v>
      </c>
      <c r="C2383" t="s">
        <v>2015</v>
      </c>
      <c r="D2383">
        <v>5</v>
      </c>
      <c r="E2383" t="s">
        <v>8741</v>
      </c>
    </row>
    <row r="2384" spans="1:5" x14ac:dyDescent="0.2">
      <c r="A2384">
        <v>2679477</v>
      </c>
      <c r="B2384">
        <v>107786</v>
      </c>
      <c r="C2384" t="s">
        <v>5062</v>
      </c>
      <c r="D2384">
        <v>0</v>
      </c>
      <c r="E2384" t="s">
        <v>8742</v>
      </c>
    </row>
    <row r="2385" spans="1:5" x14ac:dyDescent="0.2">
      <c r="A2385">
        <v>274893</v>
      </c>
      <c r="B2385">
        <v>114565</v>
      </c>
      <c r="C2385" t="s">
        <v>5063</v>
      </c>
      <c r="D2385">
        <v>5</v>
      </c>
      <c r="E2385" t="s">
        <v>8743</v>
      </c>
    </row>
    <row r="2386" spans="1:5" x14ac:dyDescent="0.2">
      <c r="A2386">
        <v>724631</v>
      </c>
      <c r="B2386">
        <v>320172</v>
      </c>
      <c r="C2386" t="s">
        <v>5064</v>
      </c>
      <c r="D2386">
        <v>5</v>
      </c>
      <c r="E2386" t="s">
        <v>8744</v>
      </c>
    </row>
    <row r="2387" spans="1:5" x14ac:dyDescent="0.2">
      <c r="A2387">
        <v>348331</v>
      </c>
      <c r="B2387">
        <v>27208</v>
      </c>
      <c r="C2387" t="s">
        <v>5065</v>
      </c>
      <c r="D2387">
        <v>1</v>
      </c>
      <c r="E2387" t="s">
        <v>8745</v>
      </c>
    </row>
    <row r="2388" spans="1:5" x14ac:dyDescent="0.2">
      <c r="A2388">
        <v>404505</v>
      </c>
      <c r="B2388">
        <v>210416</v>
      </c>
      <c r="C2388" t="s">
        <v>2081</v>
      </c>
      <c r="D2388">
        <v>4</v>
      </c>
      <c r="E2388" t="s">
        <v>8746</v>
      </c>
    </row>
    <row r="2389" spans="1:5" x14ac:dyDescent="0.2">
      <c r="A2389">
        <v>918645</v>
      </c>
      <c r="B2389">
        <v>50719</v>
      </c>
      <c r="C2389" t="s">
        <v>5066</v>
      </c>
      <c r="D2389">
        <v>5</v>
      </c>
      <c r="E2389" t="s">
        <v>8747</v>
      </c>
    </row>
    <row r="2390" spans="1:5" x14ac:dyDescent="0.2">
      <c r="A2390">
        <v>326297</v>
      </c>
      <c r="B2390">
        <v>327537</v>
      </c>
      <c r="C2390" t="s">
        <v>3787</v>
      </c>
      <c r="D2390">
        <v>5</v>
      </c>
      <c r="E2390" t="s">
        <v>8748</v>
      </c>
    </row>
    <row r="2391" spans="1:5" x14ac:dyDescent="0.2">
      <c r="A2391">
        <v>2126257</v>
      </c>
      <c r="B2391">
        <v>339870</v>
      </c>
      <c r="C2391" t="s">
        <v>3744</v>
      </c>
      <c r="D2391">
        <v>5</v>
      </c>
      <c r="E2391" t="s">
        <v>8749</v>
      </c>
    </row>
    <row r="2392" spans="1:5" x14ac:dyDescent="0.2">
      <c r="A2392">
        <v>522275</v>
      </c>
      <c r="B2392">
        <v>256153</v>
      </c>
      <c r="C2392" t="s">
        <v>2048</v>
      </c>
      <c r="D2392">
        <v>5</v>
      </c>
      <c r="E2392" t="s">
        <v>8750</v>
      </c>
    </row>
    <row r="2393" spans="1:5" x14ac:dyDescent="0.2">
      <c r="A2393">
        <v>102058</v>
      </c>
      <c r="B2393">
        <v>216047</v>
      </c>
      <c r="C2393" t="s">
        <v>1642</v>
      </c>
      <c r="D2393">
        <v>5</v>
      </c>
      <c r="E2393" t="s">
        <v>8751</v>
      </c>
    </row>
    <row r="2394" spans="1:5" x14ac:dyDescent="0.2">
      <c r="A2394">
        <v>2649155</v>
      </c>
      <c r="B2394">
        <v>135350</v>
      </c>
      <c r="C2394" t="s">
        <v>4009</v>
      </c>
      <c r="D2394">
        <v>4</v>
      </c>
      <c r="E2394" t="s">
        <v>8752</v>
      </c>
    </row>
    <row r="2395" spans="1:5" x14ac:dyDescent="0.2">
      <c r="A2395">
        <v>695933</v>
      </c>
      <c r="B2395">
        <v>457972</v>
      </c>
      <c r="C2395" t="s">
        <v>5067</v>
      </c>
      <c r="D2395">
        <v>5</v>
      </c>
      <c r="E2395" t="s">
        <v>8753</v>
      </c>
    </row>
    <row r="2396" spans="1:5" x14ac:dyDescent="0.2">
      <c r="A2396">
        <v>2001119677</v>
      </c>
      <c r="B2396">
        <v>256223</v>
      </c>
      <c r="C2396" t="s">
        <v>5068</v>
      </c>
      <c r="D2396">
        <v>5</v>
      </c>
      <c r="E2396" t="s">
        <v>8754</v>
      </c>
    </row>
    <row r="2397" spans="1:5" x14ac:dyDescent="0.2">
      <c r="A2397">
        <v>537832</v>
      </c>
      <c r="B2397">
        <v>32880</v>
      </c>
      <c r="C2397" t="s">
        <v>2038</v>
      </c>
      <c r="D2397">
        <v>4</v>
      </c>
      <c r="E2397" t="s">
        <v>8755</v>
      </c>
    </row>
    <row r="2398" spans="1:5" x14ac:dyDescent="0.2">
      <c r="A2398">
        <v>802363</v>
      </c>
      <c r="B2398">
        <v>140839</v>
      </c>
      <c r="C2398" t="s">
        <v>4126</v>
      </c>
      <c r="D2398">
        <v>5</v>
      </c>
      <c r="E2398" t="s">
        <v>8756</v>
      </c>
    </row>
    <row r="2399" spans="1:5" x14ac:dyDescent="0.2">
      <c r="A2399">
        <v>85730</v>
      </c>
      <c r="B2399">
        <v>52021</v>
      </c>
      <c r="C2399" t="s">
        <v>4083</v>
      </c>
      <c r="D2399">
        <v>5</v>
      </c>
      <c r="E2399" t="s">
        <v>8757</v>
      </c>
    </row>
    <row r="2400" spans="1:5" x14ac:dyDescent="0.2">
      <c r="A2400">
        <v>75497</v>
      </c>
      <c r="B2400">
        <v>19009</v>
      </c>
      <c r="C2400" t="s">
        <v>3913</v>
      </c>
      <c r="D2400">
        <v>5</v>
      </c>
      <c r="E2400" t="s">
        <v>8758</v>
      </c>
    </row>
    <row r="2401" spans="1:5" x14ac:dyDescent="0.2">
      <c r="A2401">
        <v>2001744039</v>
      </c>
      <c r="B2401">
        <v>222188</v>
      </c>
      <c r="C2401" t="s">
        <v>5069</v>
      </c>
      <c r="D2401">
        <v>5</v>
      </c>
      <c r="E2401" t="s">
        <v>8759</v>
      </c>
    </row>
    <row r="2402" spans="1:5" x14ac:dyDescent="0.2">
      <c r="A2402">
        <v>329618</v>
      </c>
      <c r="B2402">
        <v>108248</v>
      </c>
      <c r="C2402" t="s">
        <v>2170</v>
      </c>
      <c r="D2402">
        <v>2</v>
      </c>
      <c r="E2402" t="s">
        <v>8760</v>
      </c>
    </row>
    <row r="2403" spans="1:5" x14ac:dyDescent="0.2">
      <c r="A2403">
        <v>1444644</v>
      </c>
      <c r="B2403">
        <v>108524</v>
      </c>
      <c r="C2403" t="s">
        <v>5070</v>
      </c>
      <c r="D2403">
        <v>5</v>
      </c>
      <c r="E2403" t="s">
        <v>8761</v>
      </c>
    </row>
    <row r="2404" spans="1:5" x14ac:dyDescent="0.2">
      <c r="A2404">
        <v>343958</v>
      </c>
      <c r="B2404">
        <v>35410</v>
      </c>
      <c r="C2404" t="s">
        <v>3877</v>
      </c>
      <c r="D2404">
        <v>5</v>
      </c>
      <c r="E2404" t="s">
        <v>8762</v>
      </c>
    </row>
    <row r="2405" spans="1:5" x14ac:dyDescent="0.2">
      <c r="A2405">
        <v>11297</v>
      </c>
      <c r="B2405">
        <v>37993</v>
      </c>
      <c r="C2405" t="s">
        <v>3750</v>
      </c>
      <c r="D2405">
        <v>5</v>
      </c>
      <c r="E2405" t="s">
        <v>8763</v>
      </c>
    </row>
    <row r="2406" spans="1:5" x14ac:dyDescent="0.2">
      <c r="A2406">
        <v>143721</v>
      </c>
      <c r="B2406">
        <v>57691</v>
      </c>
      <c r="C2406" t="s">
        <v>5071</v>
      </c>
      <c r="D2406">
        <v>5</v>
      </c>
      <c r="E2406" t="s">
        <v>8764</v>
      </c>
    </row>
    <row r="2407" spans="1:5" x14ac:dyDescent="0.2">
      <c r="A2407">
        <v>145960</v>
      </c>
      <c r="B2407">
        <v>138184</v>
      </c>
      <c r="C2407" t="s">
        <v>5072</v>
      </c>
      <c r="D2407">
        <v>5</v>
      </c>
      <c r="E2407" t="s">
        <v>8765</v>
      </c>
    </row>
    <row r="2408" spans="1:5" x14ac:dyDescent="0.2">
      <c r="A2408">
        <v>60172</v>
      </c>
      <c r="B2408">
        <v>50767</v>
      </c>
      <c r="C2408" t="s">
        <v>5073</v>
      </c>
      <c r="D2408">
        <v>5</v>
      </c>
      <c r="E2408" t="s">
        <v>8766</v>
      </c>
    </row>
    <row r="2409" spans="1:5" x14ac:dyDescent="0.2">
      <c r="A2409">
        <v>895132</v>
      </c>
      <c r="B2409">
        <v>455729</v>
      </c>
      <c r="C2409" t="s">
        <v>5074</v>
      </c>
      <c r="D2409">
        <v>5</v>
      </c>
      <c r="E2409" t="s">
        <v>8767</v>
      </c>
    </row>
    <row r="2410" spans="1:5" x14ac:dyDescent="0.2">
      <c r="A2410">
        <v>209983</v>
      </c>
      <c r="B2410">
        <v>64319</v>
      </c>
      <c r="C2410" t="s">
        <v>4032</v>
      </c>
      <c r="D2410">
        <v>5</v>
      </c>
      <c r="E2410" t="s">
        <v>8768</v>
      </c>
    </row>
    <row r="2411" spans="1:5" x14ac:dyDescent="0.2">
      <c r="A2411">
        <v>256021</v>
      </c>
      <c r="B2411">
        <v>267571</v>
      </c>
      <c r="C2411" t="s">
        <v>5075</v>
      </c>
      <c r="D2411">
        <v>4</v>
      </c>
      <c r="E2411" t="s">
        <v>8769</v>
      </c>
    </row>
    <row r="2412" spans="1:5" x14ac:dyDescent="0.2">
      <c r="A2412">
        <v>298447</v>
      </c>
      <c r="B2412">
        <v>102274</v>
      </c>
      <c r="C2412" t="s">
        <v>5076</v>
      </c>
      <c r="D2412">
        <v>5</v>
      </c>
      <c r="E2412" t="s">
        <v>8770</v>
      </c>
    </row>
    <row r="2413" spans="1:5" x14ac:dyDescent="0.2">
      <c r="A2413">
        <v>428885</v>
      </c>
      <c r="B2413">
        <v>307400</v>
      </c>
      <c r="C2413" t="s">
        <v>4419</v>
      </c>
      <c r="D2413">
        <v>5</v>
      </c>
      <c r="E2413" t="s">
        <v>8771</v>
      </c>
    </row>
    <row r="2414" spans="1:5" x14ac:dyDescent="0.2">
      <c r="A2414">
        <v>1072593</v>
      </c>
      <c r="B2414">
        <v>271812</v>
      </c>
      <c r="C2414" t="s">
        <v>5077</v>
      </c>
      <c r="D2414">
        <v>5</v>
      </c>
      <c r="E2414" t="s">
        <v>8772</v>
      </c>
    </row>
    <row r="2415" spans="1:5" x14ac:dyDescent="0.2">
      <c r="A2415">
        <v>1616789</v>
      </c>
      <c r="B2415">
        <v>110683</v>
      </c>
      <c r="C2415" t="s">
        <v>4822</v>
      </c>
      <c r="D2415">
        <v>4</v>
      </c>
      <c r="E2415" t="s">
        <v>8773</v>
      </c>
    </row>
    <row r="2416" spans="1:5" x14ac:dyDescent="0.2">
      <c r="A2416">
        <v>39835</v>
      </c>
      <c r="B2416">
        <v>276313</v>
      </c>
      <c r="C2416" t="s">
        <v>1953</v>
      </c>
      <c r="D2416">
        <v>5</v>
      </c>
      <c r="E2416" t="s">
        <v>8774</v>
      </c>
    </row>
    <row r="2417" spans="1:5" x14ac:dyDescent="0.2">
      <c r="A2417">
        <v>240122</v>
      </c>
      <c r="B2417">
        <v>75056</v>
      </c>
      <c r="C2417" t="s">
        <v>3932</v>
      </c>
      <c r="D2417">
        <v>5</v>
      </c>
      <c r="E2417" t="s">
        <v>8775</v>
      </c>
    </row>
    <row r="2418" spans="1:5" x14ac:dyDescent="0.2">
      <c r="A2418">
        <v>273842</v>
      </c>
      <c r="B2418">
        <v>114565</v>
      </c>
      <c r="C2418" t="s">
        <v>4319</v>
      </c>
      <c r="D2418">
        <v>4</v>
      </c>
      <c r="E2418" t="s">
        <v>8776</v>
      </c>
    </row>
    <row r="2419" spans="1:5" x14ac:dyDescent="0.2">
      <c r="A2419">
        <v>745868</v>
      </c>
      <c r="B2419">
        <v>273040</v>
      </c>
      <c r="C2419" t="s">
        <v>5078</v>
      </c>
      <c r="D2419">
        <v>5</v>
      </c>
      <c r="E2419" t="s">
        <v>8777</v>
      </c>
    </row>
    <row r="2420" spans="1:5" x14ac:dyDescent="0.2">
      <c r="A2420">
        <v>65502</v>
      </c>
      <c r="B2420">
        <v>169523</v>
      </c>
      <c r="C2420" t="s">
        <v>5079</v>
      </c>
      <c r="D2420">
        <v>5</v>
      </c>
      <c r="E2420" t="s">
        <v>8778</v>
      </c>
    </row>
    <row r="2421" spans="1:5" x14ac:dyDescent="0.2">
      <c r="A2421">
        <v>2001643412</v>
      </c>
      <c r="B2421">
        <v>40343</v>
      </c>
      <c r="C2421" t="s">
        <v>5080</v>
      </c>
      <c r="D2421">
        <v>0</v>
      </c>
      <c r="E2421" t="s">
        <v>8779</v>
      </c>
    </row>
    <row r="2422" spans="1:5" x14ac:dyDescent="0.2">
      <c r="A2422">
        <v>53425</v>
      </c>
      <c r="B2422">
        <v>80170</v>
      </c>
      <c r="C2422" t="s">
        <v>5081</v>
      </c>
      <c r="D2422">
        <v>5</v>
      </c>
      <c r="E2422" t="s">
        <v>8780</v>
      </c>
    </row>
    <row r="2423" spans="1:5" x14ac:dyDescent="0.2">
      <c r="A2423">
        <v>1769697</v>
      </c>
      <c r="B2423">
        <v>169760</v>
      </c>
      <c r="C2423" t="s">
        <v>3806</v>
      </c>
      <c r="D2423">
        <v>5</v>
      </c>
      <c r="E2423" t="s">
        <v>8781</v>
      </c>
    </row>
    <row r="2424" spans="1:5" x14ac:dyDescent="0.2">
      <c r="A2424">
        <v>1803720269</v>
      </c>
      <c r="B2424">
        <v>272006</v>
      </c>
      <c r="C2424" t="s">
        <v>5082</v>
      </c>
      <c r="D2424">
        <v>5</v>
      </c>
      <c r="E2424" t="s">
        <v>8782</v>
      </c>
    </row>
    <row r="2425" spans="1:5" x14ac:dyDescent="0.2">
      <c r="A2425">
        <v>1620171</v>
      </c>
      <c r="B2425">
        <v>404383</v>
      </c>
      <c r="C2425" t="s">
        <v>4248</v>
      </c>
      <c r="D2425">
        <v>5</v>
      </c>
      <c r="E2425" t="s">
        <v>8783</v>
      </c>
    </row>
    <row r="2426" spans="1:5" x14ac:dyDescent="0.2">
      <c r="A2426">
        <v>631771</v>
      </c>
      <c r="B2426">
        <v>433349</v>
      </c>
      <c r="C2426" t="s">
        <v>5009</v>
      </c>
      <c r="D2426">
        <v>0</v>
      </c>
      <c r="E2426" t="s">
        <v>8784</v>
      </c>
    </row>
    <row r="2427" spans="1:5" x14ac:dyDescent="0.2">
      <c r="A2427">
        <v>227652</v>
      </c>
      <c r="B2427">
        <v>206958</v>
      </c>
      <c r="C2427" t="s">
        <v>5013</v>
      </c>
      <c r="D2427">
        <v>5</v>
      </c>
      <c r="E2427" t="s">
        <v>8785</v>
      </c>
    </row>
    <row r="2428" spans="1:5" x14ac:dyDescent="0.2">
      <c r="A2428">
        <v>115053</v>
      </c>
      <c r="B2428">
        <v>81319</v>
      </c>
      <c r="C2428" t="s">
        <v>1997</v>
      </c>
      <c r="D2428">
        <v>3</v>
      </c>
      <c r="E2428" t="s">
        <v>8786</v>
      </c>
    </row>
    <row r="2429" spans="1:5" x14ac:dyDescent="0.2">
      <c r="A2429">
        <v>2001999121</v>
      </c>
      <c r="B2429">
        <v>349246</v>
      </c>
      <c r="C2429" t="s">
        <v>5083</v>
      </c>
      <c r="D2429">
        <v>1</v>
      </c>
      <c r="E2429" t="s">
        <v>8787</v>
      </c>
    </row>
    <row r="2430" spans="1:5" x14ac:dyDescent="0.2">
      <c r="A2430">
        <v>63421</v>
      </c>
      <c r="B2430">
        <v>135215</v>
      </c>
      <c r="C2430" t="s">
        <v>5084</v>
      </c>
      <c r="D2430">
        <v>5</v>
      </c>
      <c r="E2430" t="s">
        <v>8788</v>
      </c>
    </row>
    <row r="2431" spans="1:5" x14ac:dyDescent="0.2">
      <c r="A2431">
        <v>1119670</v>
      </c>
      <c r="B2431">
        <v>132488</v>
      </c>
      <c r="C2431" t="s">
        <v>5085</v>
      </c>
      <c r="D2431">
        <v>5</v>
      </c>
      <c r="E2431" t="s">
        <v>8789</v>
      </c>
    </row>
    <row r="2432" spans="1:5" x14ac:dyDescent="0.2">
      <c r="A2432">
        <v>1236909</v>
      </c>
      <c r="B2432">
        <v>338377</v>
      </c>
      <c r="C2432" t="s">
        <v>3938</v>
      </c>
      <c r="D2432">
        <v>4</v>
      </c>
      <c r="E2432" t="s">
        <v>8790</v>
      </c>
    </row>
    <row r="2433" spans="1:5" x14ac:dyDescent="0.2">
      <c r="A2433">
        <v>179133</v>
      </c>
      <c r="B2433">
        <v>425870</v>
      </c>
      <c r="C2433" t="s">
        <v>5086</v>
      </c>
      <c r="D2433">
        <v>5</v>
      </c>
      <c r="E2433" t="s">
        <v>8791</v>
      </c>
    </row>
    <row r="2434" spans="1:5" x14ac:dyDescent="0.2">
      <c r="A2434">
        <v>340576</v>
      </c>
      <c r="B2434">
        <v>29251</v>
      </c>
      <c r="C2434" t="s">
        <v>2006</v>
      </c>
      <c r="D2434">
        <v>5</v>
      </c>
      <c r="E2434" t="s">
        <v>8792</v>
      </c>
    </row>
    <row r="2435" spans="1:5" x14ac:dyDescent="0.2">
      <c r="A2435">
        <v>25812</v>
      </c>
      <c r="B2435">
        <v>32455</v>
      </c>
      <c r="C2435" t="s">
        <v>2118</v>
      </c>
      <c r="D2435">
        <v>5</v>
      </c>
      <c r="E2435" t="s">
        <v>8793</v>
      </c>
    </row>
    <row r="2436" spans="1:5" x14ac:dyDescent="0.2">
      <c r="A2436">
        <v>4470</v>
      </c>
      <c r="B2436">
        <v>72615</v>
      </c>
      <c r="C2436" t="s">
        <v>5087</v>
      </c>
      <c r="D2436">
        <v>5</v>
      </c>
      <c r="E2436" t="s">
        <v>8794</v>
      </c>
    </row>
    <row r="2437" spans="1:5" x14ac:dyDescent="0.2">
      <c r="A2437">
        <v>128473</v>
      </c>
      <c r="B2437">
        <v>426148</v>
      </c>
      <c r="C2437" t="s">
        <v>5088</v>
      </c>
      <c r="D2437">
        <v>5</v>
      </c>
      <c r="E2437" t="s">
        <v>8795</v>
      </c>
    </row>
    <row r="2438" spans="1:5" x14ac:dyDescent="0.2">
      <c r="A2438">
        <v>1814033</v>
      </c>
      <c r="B2438">
        <v>36806</v>
      </c>
      <c r="C2438" t="s">
        <v>5089</v>
      </c>
      <c r="D2438">
        <v>1</v>
      </c>
      <c r="E2438" t="s">
        <v>8796</v>
      </c>
    </row>
    <row r="2439" spans="1:5" x14ac:dyDescent="0.2">
      <c r="A2439">
        <v>2207830</v>
      </c>
      <c r="B2439">
        <v>475906</v>
      </c>
      <c r="C2439" t="s">
        <v>5090</v>
      </c>
      <c r="D2439">
        <v>0</v>
      </c>
      <c r="E2439" t="s">
        <v>8797</v>
      </c>
    </row>
    <row r="2440" spans="1:5" x14ac:dyDescent="0.2">
      <c r="A2440">
        <v>779751</v>
      </c>
      <c r="B2440">
        <v>168025</v>
      </c>
      <c r="C2440" t="s">
        <v>2155</v>
      </c>
      <c r="D2440">
        <v>5</v>
      </c>
      <c r="E2440" t="s">
        <v>8798</v>
      </c>
    </row>
    <row r="2441" spans="1:5" x14ac:dyDescent="0.2">
      <c r="A2441">
        <v>201581</v>
      </c>
      <c r="B2441">
        <v>330555</v>
      </c>
      <c r="C2441" t="s">
        <v>5091</v>
      </c>
      <c r="D2441">
        <v>5</v>
      </c>
      <c r="E2441" t="s">
        <v>8799</v>
      </c>
    </row>
    <row r="2442" spans="1:5" x14ac:dyDescent="0.2">
      <c r="A2442">
        <v>654638</v>
      </c>
      <c r="B2442">
        <v>37548</v>
      </c>
      <c r="C2442" t="s">
        <v>4434</v>
      </c>
      <c r="D2442">
        <v>5</v>
      </c>
      <c r="E2442" t="s">
        <v>8800</v>
      </c>
    </row>
    <row r="2443" spans="1:5" x14ac:dyDescent="0.2">
      <c r="A2443">
        <v>1801490</v>
      </c>
      <c r="B2443">
        <v>74407</v>
      </c>
      <c r="C2443" t="s">
        <v>5092</v>
      </c>
      <c r="D2443">
        <v>5</v>
      </c>
      <c r="E2443" t="s">
        <v>8801</v>
      </c>
    </row>
    <row r="2444" spans="1:5" x14ac:dyDescent="0.2">
      <c r="A2444">
        <v>2753255</v>
      </c>
      <c r="B2444">
        <v>126997</v>
      </c>
      <c r="C2444" t="s">
        <v>5093</v>
      </c>
      <c r="D2444">
        <v>5</v>
      </c>
      <c r="E2444" t="s">
        <v>8802</v>
      </c>
    </row>
    <row r="2445" spans="1:5" x14ac:dyDescent="0.2">
      <c r="A2445">
        <v>2302091</v>
      </c>
      <c r="B2445">
        <v>147645</v>
      </c>
      <c r="C2445" t="s">
        <v>4316</v>
      </c>
      <c r="D2445">
        <v>5</v>
      </c>
      <c r="E2445" t="s">
        <v>8803</v>
      </c>
    </row>
    <row r="2446" spans="1:5" x14ac:dyDescent="0.2">
      <c r="A2446">
        <v>88378</v>
      </c>
      <c r="B2446">
        <v>50158</v>
      </c>
      <c r="C2446" t="s">
        <v>5094</v>
      </c>
      <c r="D2446">
        <v>5</v>
      </c>
      <c r="E2446" t="s">
        <v>8804</v>
      </c>
    </row>
    <row r="2447" spans="1:5" x14ac:dyDescent="0.2">
      <c r="A2447">
        <v>895132</v>
      </c>
      <c r="B2447">
        <v>481968</v>
      </c>
      <c r="C2447" t="s">
        <v>4551</v>
      </c>
      <c r="D2447">
        <v>5</v>
      </c>
      <c r="E2447" t="s">
        <v>8805</v>
      </c>
    </row>
    <row r="2448" spans="1:5" x14ac:dyDescent="0.2">
      <c r="A2448">
        <v>75497</v>
      </c>
      <c r="B2448">
        <v>41217</v>
      </c>
      <c r="C2448" t="s">
        <v>5095</v>
      </c>
      <c r="D2448">
        <v>4</v>
      </c>
      <c r="E2448" t="s">
        <v>8806</v>
      </c>
    </row>
    <row r="2449" spans="1:5" x14ac:dyDescent="0.2">
      <c r="A2449">
        <v>553303</v>
      </c>
      <c r="B2449">
        <v>49337</v>
      </c>
      <c r="C2449" t="s">
        <v>1695</v>
      </c>
      <c r="D2449">
        <v>5</v>
      </c>
      <c r="E2449" t="s">
        <v>8807</v>
      </c>
    </row>
    <row r="2450" spans="1:5" x14ac:dyDescent="0.2">
      <c r="A2450">
        <v>223493</v>
      </c>
      <c r="B2450">
        <v>48635</v>
      </c>
      <c r="C2450" t="s">
        <v>4716</v>
      </c>
      <c r="D2450">
        <v>5</v>
      </c>
      <c r="E2450" t="s">
        <v>8808</v>
      </c>
    </row>
    <row r="2451" spans="1:5" x14ac:dyDescent="0.2">
      <c r="A2451">
        <v>954556</v>
      </c>
      <c r="B2451">
        <v>220639</v>
      </c>
      <c r="C2451" t="s">
        <v>1885</v>
      </c>
      <c r="D2451">
        <v>5</v>
      </c>
      <c r="E2451" t="s">
        <v>8809</v>
      </c>
    </row>
    <row r="2452" spans="1:5" x14ac:dyDescent="0.2">
      <c r="A2452">
        <v>126440</v>
      </c>
      <c r="B2452">
        <v>62012</v>
      </c>
      <c r="C2452" t="s">
        <v>5096</v>
      </c>
      <c r="D2452">
        <v>5</v>
      </c>
      <c r="E2452" t="s">
        <v>8810</v>
      </c>
    </row>
    <row r="2453" spans="1:5" x14ac:dyDescent="0.2">
      <c r="A2453">
        <v>17803</v>
      </c>
      <c r="B2453">
        <v>82770</v>
      </c>
      <c r="C2453" t="s">
        <v>5097</v>
      </c>
      <c r="D2453">
        <v>5</v>
      </c>
      <c r="E2453" t="s">
        <v>8811</v>
      </c>
    </row>
    <row r="2454" spans="1:5" x14ac:dyDescent="0.2">
      <c r="A2454">
        <v>53932</v>
      </c>
      <c r="B2454">
        <v>281283</v>
      </c>
      <c r="C2454" t="s">
        <v>4439</v>
      </c>
      <c r="D2454">
        <v>5</v>
      </c>
      <c r="E2454" t="s">
        <v>8812</v>
      </c>
    </row>
    <row r="2455" spans="1:5" x14ac:dyDescent="0.2">
      <c r="A2455">
        <v>239618</v>
      </c>
      <c r="B2455">
        <v>107786</v>
      </c>
      <c r="C2455" t="s">
        <v>4471</v>
      </c>
      <c r="D2455">
        <v>5</v>
      </c>
      <c r="E2455" t="s">
        <v>8813</v>
      </c>
    </row>
    <row r="2456" spans="1:5" x14ac:dyDescent="0.2">
      <c r="A2456">
        <v>2001377056</v>
      </c>
      <c r="B2456">
        <v>155430</v>
      </c>
      <c r="C2456" t="s">
        <v>5098</v>
      </c>
      <c r="D2456">
        <v>0</v>
      </c>
      <c r="E2456" t="s">
        <v>8814</v>
      </c>
    </row>
    <row r="2457" spans="1:5" x14ac:dyDescent="0.2">
      <c r="A2457">
        <v>296027</v>
      </c>
      <c r="B2457">
        <v>135685</v>
      </c>
      <c r="C2457" t="s">
        <v>1778</v>
      </c>
      <c r="D2457">
        <v>5</v>
      </c>
      <c r="E2457" t="s">
        <v>8815</v>
      </c>
    </row>
    <row r="2458" spans="1:5" x14ac:dyDescent="0.2">
      <c r="A2458">
        <v>556011</v>
      </c>
      <c r="B2458">
        <v>50719</v>
      </c>
      <c r="C2458" t="s">
        <v>4205</v>
      </c>
      <c r="D2458">
        <v>5</v>
      </c>
      <c r="E2458" t="s">
        <v>8816</v>
      </c>
    </row>
    <row r="2459" spans="1:5" x14ac:dyDescent="0.2">
      <c r="A2459">
        <v>49304</v>
      </c>
      <c r="B2459">
        <v>102714</v>
      </c>
      <c r="C2459" t="s">
        <v>5099</v>
      </c>
      <c r="D2459">
        <v>5</v>
      </c>
      <c r="E2459" t="s">
        <v>8817</v>
      </c>
    </row>
    <row r="2460" spans="1:5" x14ac:dyDescent="0.2">
      <c r="A2460">
        <v>114243</v>
      </c>
      <c r="B2460">
        <v>50719</v>
      </c>
      <c r="C2460" t="s">
        <v>5100</v>
      </c>
      <c r="D2460">
        <v>5</v>
      </c>
      <c r="E2460" t="s">
        <v>8818</v>
      </c>
    </row>
    <row r="2461" spans="1:5" x14ac:dyDescent="0.2">
      <c r="A2461">
        <v>209603</v>
      </c>
      <c r="B2461">
        <v>147360</v>
      </c>
      <c r="C2461" t="s">
        <v>2057</v>
      </c>
      <c r="D2461">
        <v>5</v>
      </c>
      <c r="E2461" t="s">
        <v>8819</v>
      </c>
    </row>
    <row r="2462" spans="1:5" x14ac:dyDescent="0.2">
      <c r="A2462">
        <v>1577274</v>
      </c>
      <c r="B2462">
        <v>33102</v>
      </c>
      <c r="C2462" t="s">
        <v>5101</v>
      </c>
      <c r="D2462">
        <v>5</v>
      </c>
      <c r="E2462" t="s">
        <v>8820</v>
      </c>
    </row>
    <row r="2463" spans="1:5" x14ac:dyDescent="0.2">
      <c r="A2463">
        <v>598519</v>
      </c>
      <c r="B2463">
        <v>216778</v>
      </c>
      <c r="C2463" t="s">
        <v>3854</v>
      </c>
      <c r="D2463">
        <v>5</v>
      </c>
      <c r="E2463" t="s">
        <v>8821</v>
      </c>
    </row>
    <row r="2464" spans="1:5" x14ac:dyDescent="0.2">
      <c r="A2464">
        <v>535512</v>
      </c>
      <c r="B2464">
        <v>105667</v>
      </c>
      <c r="C2464" t="s">
        <v>1770</v>
      </c>
      <c r="D2464">
        <v>4</v>
      </c>
      <c r="E2464" t="s">
        <v>8822</v>
      </c>
    </row>
    <row r="2465" spans="1:5" x14ac:dyDescent="0.2">
      <c r="A2465">
        <v>2656900</v>
      </c>
      <c r="B2465">
        <v>165950</v>
      </c>
      <c r="C2465" t="s">
        <v>5102</v>
      </c>
      <c r="D2465">
        <v>2</v>
      </c>
      <c r="E2465" t="s">
        <v>8823</v>
      </c>
    </row>
    <row r="2466" spans="1:5" x14ac:dyDescent="0.2">
      <c r="A2466">
        <v>126440</v>
      </c>
      <c r="B2466">
        <v>404966</v>
      </c>
      <c r="C2466" t="s">
        <v>5103</v>
      </c>
      <c r="D2466">
        <v>5</v>
      </c>
      <c r="E2466" t="s">
        <v>8824</v>
      </c>
    </row>
    <row r="2467" spans="1:5" x14ac:dyDescent="0.2">
      <c r="A2467">
        <v>189643</v>
      </c>
      <c r="B2467">
        <v>33162</v>
      </c>
      <c r="C2467" t="s">
        <v>5104</v>
      </c>
      <c r="D2467">
        <v>5</v>
      </c>
      <c r="E2467" t="s">
        <v>8825</v>
      </c>
    </row>
    <row r="2468" spans="1:5" x14ac:dyDescent="0.2">
      <c r="A2468">
        <v>65197</v>
      </c>
      <c r="B2468">
        <v>89932</v>
      </c>
      <c r="C2468" t="s">
        <v>1804</v>
      </c>
      <c r="D2468">
        <v>5</v>
      </c>
      <c r="E2468" t="s">
        <v>8826</v>
      </c>
    </row>
    <row r="2469" spans="1:5" x14ac:dyDescent="0.2">
      <c r="A2469">
        <v>323389</v>
      </c>
      <c r="B2469">
        <v>165624</v>
      </c>
      <c r="C2469" t="s">
        <v>5105</v>
      </c>
      <c r="D2469">
        <v>5</v>
      </c>
      <c r="E2469" t="s">
        <v>8827</v>
      </c>
    </row>
    <row r="2470" spans="1:5" x14ac:dyDescent="0.2">
      <c r="A2470">
        <v>424680</v>
      </c>
      <c r="B2470">
        <v>200448</v>
      </c>
      <c r="C2470" t="s">
        <v>4827</v>
      </c>
      <c r="D2470">
        <v>5</v>
      </c>
      <c r="E2470" t="s">
        <v>8828</v>
      </c>
    </row>
    <row r="2471" spans="1:5" x14ac:dyDescent="0.2">
      <c r="A2471">
        <v>611673</v>
      </c>
      <c r="B2471">
        <v>23494</v>
      </c>
      <c r="C2471" t="s">
        <v>3720</v>
      </c>
      <c r="D2471">
        <v>3</v>
      </c>
      <c r="E2471" t="s">
        <v>8829</v>
      </c>
    </row>
    <row r="2472" spans="1:5" x14ac:dyDescent="0.2">
      <c r="A2472">
        <v>2516264</v>
      </c>
      <c r="B2472">
        <v>117342</v>
      </c>
      <c r="C2472" t="s">
        <v>5106</v>
      </c>
      <c r="D2472">
        <v>5</v>
      </c>
      <c r="E2472" t="s">
        <v>8830</v>
      </c>
    </row>
    <row r="2473" spans="1:5" x14ac:dyDescent="0.2">
      <c r="A2473">
        <v>1899210</v>
      </c>
      <c r="B2473">
        <v>127262</v>
      </c>
      <c r="C2473" t="s">
        <v>5107</v>
      </c>
      <c r="D2473">
        <v>5</v>
      </c>
      <c r="E2473" t="s">
        <v>8831</v>
      </c>
    </row>
    <row r="2474" spans="1:5" x14ac:dyDescent="0.2">
      <c r="A2474">
        <v>785604</v>
      </c>
      <c r="B2474">
        <v>60758</v>
      </c>
      <c r="C2474" t="s">
        <v>4628</v>
      </c>
      <c r="D2474">
        <v>5</v>
      </c>
      <c r="E2474" t="s">
        <v>8832</v>
      </c>
    </row>
    <row r="2475" spans="1:5" x14ac:dyDescent="0.2">
      <c r="A2475">
        <v>7173268</v>
      </c>
      <c r="B2475">
        <v>75061</v>
      </c>
      <c r="C2475" t="s">
        <v>5108</v>
      </c>
      <c r="D2475">
        <v>5</v>
      </c>
      <c r="E2475" t="s">
        <v>8833</v>
      </c>
    </row>
    <row r="2476" spans="1:5" x14ac:dyDescent="0.2">
      <c r="A2476">
        <v>163112</v>
      </c>
      <c r="B2476">
        <v>479442</v>
      </c>
      <c r="C2476" t="s">
        <v>2165</v>
      </c>
      <c r="D2476">
        <v>5</v>
      </c>
      <c r="E2476" t="s">
        <v>8834</v>
      </c>
    </row>
    <row r="2477" spans="1:5" x14ac:dyDescent="0.2">
      <c r="A2477">
        <v>323186</v>
      </c>
      <c r="B2477">
        <v>359462</v>
      </c>
      <c r="C2477" t="s">
        <v>5109</v>
      </c>
      <c r="D2477">
        <v>5</v>
      </c>
      <c r="E2477" t="s">
        <v>8835</v>
      </c>
    </row>
    <row r="2478" spans="1:5" x14ac:dyDescent="0.2">
      <c r="A2478">
        <v>468146</v>
      </c>
      <c r="B2478">
        <v>65582</v>
      </c>
      <c r="C2478" t="s">
        <v>3955</v>
      </c>
      <c r="D2478">
        <v>5</v>
      </c>
      <c r="E2478" t="s">
        <v>8836</v>
      </c>
    </row>
    <row r="2479" spans="1:5" x14ac:dyDescent="0.2">
      <c r="A2479">
        <v>617558</v>
      </c>
      <c r="B2479">
        <v>407377</v>
      </c>
      <c r="C2479" t="s">
        <v>5110</v>
      </c>
      <c r="D2479">
        <v>5</v>
      </c>
      <c r="E2479" t="s">
        <v>8837</v>
      </c>
    </row>
    <row r="2480" spans="1:5" x14ac:dyDescent="0.2">
      <c r="A2480">
        <v>212609</v>
      </c>
      <c r="B2480">
        <v>185874</v>
      </c>
      <c r="C2480" t="s">
        <v>2213</v>
      </c>
      <c r="D2480">
        <v>5</v>
      </c>
      <c r="E2480" t="s">
        <v>8838</v>
      </c>
    </row>
    <row r="2481" spans="1:5" x14ac:dyDescent="0.2">
      <c r="A2481">
        <v>29196</v>
      </c>
      <c r="B2481">
        <v>259288</v>
      </c>
      <c r="C2481" t="s">
        <v>3814</v>
      </c>
      <c r="D2481">
        <v>4</v>
      </c>
      <c r="E2481" t="s">
        <v>8839</v>
      </c>
    </row>
    <row r="2482" spans="1:5" x14ac:dyDescent="0.2">
      <c r="A2482">
        <v>457108</v>
      </c>
      <c r="B2482">
        <v>41087</v>
      </c>
      <c r="C2482" t="s">
        <v>2091</v>
      </c>
      <c r="D2482">
        <v>5</v>
      </c>
      <c r="E2482" t="s">
        <v>8840</v>
      </c>
    </row>
    <row r="2483" spans="1:5" x14ac:dyDescent="0.2">
      <c r="A2483">
        <v>213983</v>
      </c>
      <c r="B2483">
        <v>393794</v>
      </c>
      <c r="C2483" t="s">
        <v>5111</v>
      </c>
      <c r="D2483">
        <v>5</v>
      </c>
      <c r="E2483" t="s">
        <v>8841</v>
      </c>
    </row>
    <row r="2484" spans="1:5" x14ac:dyDescent="0.2">
      <c r="A2484">
        <v>273027</v>
      </c>
      <c r="B2484">
        <v>106519</v>
      </c>
      <c r="C2484" t="s">
        <v>1900</v>
      </c>
      <c r="D2484">
        <v>5</v>
      </c>
      <c r="E2484" t="s">
        <v>8842</v>
      </c>
    </row>
    <row r="2485" spans="1:5" x14ac:dyDescent="0.2">
      <c r="A2485">
        <v>780249</v>
      </c>
      <c r="B2485">
        <v>75774</v>
      </c>
      <c r="C2485" t="s">
        <v>1961</v>
      </c>
      <c r="D2485">
        <v>4</v>
      </c>
      <c r="E2485" t="s">
        <v>8843</v>
      </c>
    </row>
    <row r="2486" spans="1:5" x14ac:dyDescent="0.2">
      <c r="A2486">
        <v>2001652989</v>
      </c>
      <c r="B2486">
        <v>226732</v>
      </c>
      <c r="C2486" t="s">
        <v>5112</v>
      </c>
      <c r="D2486">
        <v>5</v>
      </c>
      <c r="E2486" t="s">
        <v>8844</v>
      </c>
    </row>
    <row r="2487" spans="1:5" x14ac:dyDescent="0.2">
      <c r="A2487">
        <v>440324</v>
      </c>
      <c r="B2487">
        <v>25869</v>
      </c>
      <c r="C2487" t="s">
        <v>5113</v>
      </c>
      <c r="D2487">
        <v>4</v>
      </c>
      <c r="E2487" t="s">
        <v>8845</v>
      </c>
    </row>
    <row r="2488" spans="1:5" x14ac:dyDescent="0.2">
      <c r="A2488">
        <v>840768</v>
      </c>
      <c r="B2488">
        <v>285253</v>
      </c>
      <c r="C2488" t="s">
        <v>1524</v>
      </c>
      <c r="D2488">
        <v>5</v>
      </c>
      <c r="E2488" t="s">
        <v>8846</v>
      </c>
    </row>
    <row r="2489" spans="1:5" x14ac:dyDescent="0.2">
      <c r="A2489">
        <v>76738</v>
      </c>
      <c r="B2489">
        <v>86427</v>
      </c>
      <c r="C2489" t="s">
        <v>2063</v>
      </c>
      <c r="D2489">
        <v>5</v>
      </c>
      <c r="E2489" t="s">
        <v>8847</v>
      </c>
    </row>
    <row r="2490" spans="1:5" x14ac:dyDescent="0.2">
      <c r="A2490">
        <v>187927</v>
      </c>
      <c r="B2490">
        <v>95853</v>
      </c>
      <c r="C2490" t="s">
        <v>1885</v>
      </c>
      <c r="D2490">
        <v>5</v>
      </c>
      <c r="E2490" t="s">
        <v>8848</v>
      </c>
    </row>
    <row r="2491" spans="1:5" x14ac:dyDescent="0.2">
      <c r="A2491">
        <v>340503</v>
      </c>
      <c r="B2491">
        <v>26339</v>
      </c>
      <c r="C2491" t="s">
        <v>4645</v>
      </c>
      <c r="D2491">
        <v>5</v>
      </c>
      <c r="E2491" t="s">
        <v>8849</v>
      </c>
    </row>
    <row r="2492" spans="1:5" x14ac:dyDescent="0.2">
      <c r="A2492">
        <v>930552</v>
      </c>
      <c r="B2492">
        <v>67375</v>
      </c>
      <c r="C2492" t="s">
        <v>5114</v>
      </c>
      <c r="D2492">
        <v>5</v>
      </c>
      <c r="E2492" t="s">
        <v>8850</v>
      </c>
    </row>
    <row r="2493" spans="1:5" x14ac:dyDescent="0.2">
      <c r="A2493">
        <v>366672</v>
      </c>
      <c r="B2493">
        <v>173691</v>
      </c>
      <c r="C2493" t="s">
        <v>4485</v>
      </c>
      <c r="D2493">
        <v>5</v>
      </c>
      <c r="E2493" t="s">
        <v>8851</v>
      </c>
    </row>
    <row r="2494" spans="1:5" x14ac:dyDescent="0.2">
      <c r="A2494">
        <v>824761</v>
      </c>
      <c r="B2494">
        <v>76690</v>
      </c>
      <c r="C2494" t="s">
        <v>4178</v>
      </c>
      <c r="D2494">
        <v>0</v>
      </c>
      <c r="E2494" t="s">
        <v>8852</v>
      </c>
    </row>
    <row r="2495" spans="1:5" x14ac:dyDescent="0.2">
      <c r="A2495">
        <v>626995</v>
      </c>
      <c r="B2495">
        <v>97130</v>
      </c>
      <c r="C2495" t="s">
        <v>5115</v>
      </c>
      <c r="D2495">
        <v>4</v>
      </c>
      <c r="E2495" t="s">
        <v>8853</v>
      </c>
    </row>
    <row r="2496" spans="1:5" x14ac:dyDescent="0.2">
      <c r="A2496">
        <v>1800146787</v>
      </c>
      <c r="B2496">
        <v>355637</v>
      </c>
      <c r="C2496" t="s">
        <v>3819</v>
      </c>
      <c r="D2496">
        <v>5</v>
      </c>
      <c r="E2496" t="s">
        <v>8854</v>
      </c>
    </row>
    <row r="2497" spans="1:5" x14ac:dyDescent="0.2">
      <c r="A2497">
        <v>59144</v>
      </c>
      <c r="B2497">
        <v>127262</v>
      </c>
      <c r="C2497" t="s">
        <v>5116</v>
      </c>
      <c r="D2497">
        <v>5</v>
      </c>
      <c r="E2497" t="s">
        <v>8855</v>
      </c>
    </row>
    <row r="2498" spans="1:5" x14ac:dyDescent="0.2">
      <c r="A2498">
        <v>181654</v>
      </c>
      <c r="B2498">
        <v>125487</v>
      </c>
      <c r="C2498" t="s">
        <v>3765</v>
      </c>
      <c r="D2498">
        <v>5</v>
      </c>
      <c r="E2498" t="s">
        <v>8856</v>
      </c>
    </row>
    <row r="2499" spans="1:5" x14ac:dyDescent="0.2">
      <c r="A2499">
        <v>94272</v>
      </c>
      <c r="B2499">
        <v>37942</v>
      </c>
      <c r="C2499" t="s">
        <v>5117</v>
      </c>
      <c r="D2499">
        <v>5</v>
      </c>
      <c r="E2499" t="s">
        <v>8857</v>
      </c>
    </row>
    <row r="2500" spans="1:5" x14ac:dyDescent="0.2">
      <c r="A2500">
        <v>560491</v>
      </c>
      <c r="B2500">
        <v>486862</v>
      </c>
      <c r="C2500" t="s">
        <v>4518</v>
      </c>
      <c r="D2500">
        <v>5</v>
      </c>
      <c r="E2500" t="s">
        <v>8858</v>
      </c>
    </row>
    <row r="2501" spans="1:5" x14ac:dyDescent="0.2">
      <c r="A2501">
        <v>465056</v>
      </c>
      <c r="B2501">
        <v>237306</v>
      </c>
      <c r="C2501" t="s">
        <v>5118</v>
      </c>
      <c r="D2501">
        <v>5</v>
      </c>
      <c r="E2501" t="s">
        <v>8859</v>
      </c>
    </row>
    <row r="2502" spans="1:5" x14ac:dyDescent="0.2">
      <c r="A2502">
        <v>346576</v>
      </c>
      <c r="B2502">
        <v>96313</v>
      </c>
      <c r="C2502" t="s">
        <v>4129</v>
      </c>
      <c r="D2502">
        <v>5</v>
      </c>
      <c r="E2502" t="s">
        <v>8860</v>
      </c>
    </row>
    <row r="2503" spans="1:5" x14ac:dyDescent="0.2">
      <c r="A2503">
        <v>343958</v>
      </c>
      <c r="B2503">
        <v>76491</v>
      </c>
      <c r="C2503" t="s">
        <v>5119</v>
      </c>
      <c r="D2503">
        <v>3</v>
      </c>
      <c r="E2503" t="s">
        <v>8861</v>
      </c>
    </row>
    <row r="2504" spans="1:5" x14ac:dyDescent="0.2">
      <c r="A2504">
        <v>195969</v>
      </c>
      <c r="B2504">
        <v>93223</v>
      </c>
      <c r="C2504" t="s">
        <v>5120</v>
      </c>
      <c r="D2504">
        <v>5</v>
      </c>
      <c r="E2504" t="s">
        <v>8862</v>
      </c>
    </row>
    <row r="2505" spans="1:5" x14ac:dyDescent="0.2">
      <c r="A2505">
        <v>54289</v>
      </c>
      <c r="B2505">
        <v>3446</v>
      </c>
      <c r="C2505" t="s">
        <v>1983</v>
      </c>
      <c r="D2505">
        <v>5</v>
      </c>
      <c r="E2505" t="s">
        <v>8863</v>
      </c>
    </row>
    <row r="2506" spans="1:5" x14ac:dyDescent="0.2">
      <c r="A2506">
        <v>126104</v>
      </c>
      <c r="B2506">
        <v>18058</v>
      </c>
      <c r="C2506" t="s">
        <v>5121</v>
      </c>
      <c r="D2506">
        <v>5</v>
      </c>
      <c r="E2506" t="s">
        <v>8864</v>
      </c>
    </row>
    <row r="2507" spans="1:5" x14ac:dyDescent="0.2">
      <c r="A2507">
        <v>1802494869</v>
      </c>
      <c r="B2507">
        <v>63446</v>
      </c>
      <c r="C2507" t="s">
        <v>5122</v>
      </c>
      <c r="D2507">
        <v>1</v>
      </c>
      <c r="E2507" t="s">
        <v>8865</v>
      </c>
    </row>
    <row r="2508" spans="1:5" x14ac:dyDescent="0.2">
      <c r="A2508">
        <v>35414</v>
      </c>
      <c r="B2508">
        <v>10853</v>
      </c>
      <c r="C2508" t="s">
        <v>5123</v>
      </c>
      <c r="D2508">
        <v>4</v>
      </c>
      <c r="E2508" t="s">
        <v>8866</v>
      </c>
    </row>
    <row r="2509" spans="1:5" x14ac:dyDescent="0.2">
      <c r="A2509">
        <v>394085</v>
      </c>
      <c r="B2509">
        <v>201700</v>
      </c>
      <c r="C2509" t="s">
        <v>4307</v>
      </c>
      <c r="D2509">
        <v>5</v>
      </c>
      <c r="E2509" t="s">
        <v>8867</v>
      </c>
    </row>
    <row r="2510" spans="1:5" x14ac:dyDescent="0.2">
      <c r="A2510">
        <v>166642</v>
      </c>
      <c r="B2510">
        <v>335902</v>
      </c>
      <c r="C2510" t="s">
        <v>1913</v>
      </c>
      <c r="D2510">
        <v>5</v>
      </c>
      <c r="E2510" t="s">
        <v>8868</v>
      </c>
    </row>
    <row r="2511" spans="1:5" x14ac:dyDescent="0.2">
      <c r="A2511">
        <v>114681</v>
      </c>
      <c r="B2511">
        <v>151388</v>
      </c>
      <c r="C2511" t="s">
        <v>4428</v>
      </c>
      <c r="D2511">
        <v>5</v>
      </c>
      <c r="E2511" t="s">
        <v>8869</v>
      </c>
    </row>
    <row r="2512" spans="1:5" x14ac:dyDescent="0.2">
      <c r="A2512">
        <v>222096</v>
      </c>
      <c r="B2512">
        <v>92058</v>
      </c>
      <c r="C2512" t="s">
        <v>2195</v>
      </c>
      <c r="D2512">
        <v>4</v>
      </c>
      <c r="E2512" t="s">
        <v>8870</v>
      </c>
    </row>
    <row r="2513" spans="1:5" x14ac:dyDescent="0.2">
      <c r="A2513">
        <v>253965</v>
      </c>
      <c r="B2513">
        <v>89207</v>
      </c>
      <c r="C2513" t="s">
        <v>5124</v>
      </c>
      <c r="D2513">
        <v>5</v>
      </c>
      <c r="E2513" t="s">
        <v>8871</v>
      </c>
    </row>
    <row r="2514" spans="1:5" x14ac:dyDescent="0.2">
      <c r="A2514">
        <v>160977</v>
      </c>
      <c r="B2514">
        <v>73363</v>
      </c>
      <c r="C2514" t="s">
        <v>5125</v>
      </c>
      <c r="D2514">
        <v>5</v>
      </c>
      <c r="E2514" t="s">
        <v>8872</v>
      </c>
    </row>
    <row r="2515" spans="1:5" x14ac:dyDescent="0.2">
      <c r="A2515">
        <v>52282</v>
      </c>
      <c r="B2515">
        <v>98566</v>
      </c>
      <c r="C2515" t="s">
        <v>5126</v>
      </c>
      <c r="D2515">
        <v>5</v>
      </c>
      <c r="E2515" t="s">
        <v>8873</v>
      </c>
    </row>
    <row r="2516" spans="1:5" x14ac:dyDescent="0.2">
      <c r="A2516">
        <v>531838</v>
      </c>
      <c r="B2516">
        <v>229667</v>
      </c>
      <c r="C2516" t="s">
        <v>3853</v>
      </c>
      <c r="D2516">
        <v>1</v>
      </c>
      <c r="E2516" t="s">
        <v>8874</v>
      </c>
    </row>
    <row r="2517" spans="1:5" x14ac:dyDescent="0.2">
      <c r="A2517">
        <v>578177</v>
      </c>
      <c r="B2517">
        <v>51501</v>
      </c>
      <c r="C2517" t="s">
        <v>4012</v>
      </c>
      <c r="D2517">
        <v>5</v>
      </c>
      <c r="E2517" t="s">
        <v>8875</v>
      </c>
    </row>
    <row r="2518" spans="1:5" x14ac:dyDescent="0.2">
      <c r="A2518">
        <v>450004</v>
      </c>
      <c r="B2518">
        <v>174164</v>
      </c>
      <c r="C2518" t="s">
        <v>5127</v>
      </c>
      <c r="D2518">
        <v>5</v>
      </c>
      <c r="E2518" t="s">
        <v>8876</v>
      </c>
    </row>
    <row r="2519" spans="1:5" x14ac:dyDescent="0.2">
      <c r="A2519">
        <v>21399</v>
      </c>
      <c r="B2519">
        <v>27208</v>
      </c>
      <c r="C2519" t="s">
        <v>5128</v>
      </c>
      <c r="D2519">
        <v>5</v>
      </c>
      <c r="E2519" t="s">
        <v>8877</v>
      </c>
    </row>
    <row r="2520" spans="1:5" x14ac:dyDescent="0.2">
      <c r="A2520">
        <v>96177</v>
      </c>
      <c r="B2520">
        <v>313115</v>
      </c>
      <c r="C2520" t="s">
        <v>2016</v>
      </c>
      <c r="D2520">
        <v>5</v>
      </c>
      <c r="E2520" t="s">
        <v>8878</v>
      </c>
    </row>
    <row r="2521" spans="1:5" x14ac:dyDescent="0.2">
      <c r="A2521">
        <v>526666</v>
      </c>
      <c r="B2521">
        <v>386521</v>
      </c>
      <c r="C2521" t="s">
        <v>4952</v>
      </c>
      <c r="D2521">
        <v>5</v>
      </c>
      <c r="E2521" t="s">
        <v>8879</v>
      </c>
    </row>
    <row r="2522" spans="1:5" x14ac:dyDescent="0.2">
      <c r="A2522">
        <v>469903</v>
      </c>
      <c r="B2522">
        <v>324937</v>
      </c>
      <c r="C2522" t="s">
        <v>4975</v>
      </c>
      <c r="D2522">
        <v>5</v>
      </c>
      <c r="E2522" t="s">
        <v>8880</v>
      </c>
    </row>
    <row r="2523" spans="1:5" x14ac:dyDescent="0.2">
      <c r="A2523">
        <v>839492</v>
      </c>
      <c r="B2523">
        <v>99657</v>
      </c>
      <c r="C2523" t="s">
        <v>5129</v>
      </c>
      <c r="D2523">
        <v>4</v>
      </c>
      <c r="E2523" t="s">
        <v>8881</v>
      </c>
    </row>
    <row r="2524" spans="1:5" x14ac:dyDescent="0.2">
      <c r="A2524">
        <v>463858</v>
      </c>
      <c r="B2524">
        <v>208190</v>
      </c>
      <c r="C2524" t="s">
        <v>1757</v>
      </c>
      <c r="D2524">
        <v>5</v>
      </c>
      <c r="E2524" t="s">
        <v>8882</v>
      </c>
    </row>
    <row r="2525" spans="1:5" x14ac:dyDescent="0.2">
      <c r="A2525">
        <v>382071</v>
      </c>
      <c r="B2525">
        <v>229732</v>
      </c>
      <c r="C2525" t="s">
        <v>4517</v>
      </c>
      <c r="D2525">
        <v>5</v>
      </c>
      <c r="E2525" t="s">
        <v>8883</v>
      </c>
    </row>
    <row r="2526" spans="1:5" x14ac:dyDescent="0.2">
      <c r="A2526">
        <v>8688</v>
      </c>
      <c r="B2526">
        <v>38181</v>
      </c>
      <c r="C2526" t="s">
        <v>3973</v>
      </c>
      <c r="D2526">
        <v>4</v>
      </c>
      <c r="E2526" t="s">
        <v>8884</v>
      </c>
    </row>
    <row r="2527" spans="1:5" x14ac:dyDescent="0.2">
      <c r="A2527">
        <v>2002139146</v>
      </c>
      <c r="B2527">
        <v>361518</v>
      </c>
      <c r="C2527" t="s">
        <v>5130</v>
      </c>
      <c r="D2527">
        <v>4</v>
      </c>
      <c r="E2527" t="s">
        <v>8885</v>
      </c>
    </row>
    <row r="2528" spans="1:5" x14ac:dyDescent="0.2">
      <c r="A2528">
        <v>201064</v>
      </c>
      <c r="B2528">
        <v>200025</v>
      </c>
      <c r="C2528" t="s">
        <v>5131</v>
      </c>
      <c r="D2528">
        <v>4</v>
      </c>
      <c r="E2528" t="s">
        <v>8886</v>
      </c>
    </row>
    <row r="2529" spans="1:5" x14ac:dyDescent="0.2">
      <c r="A2529">
        <v>36944</v>
      </c>
      <c r="B2529">
        <v>57408</v>
      </c>
      <c r="C2529" t="s">
        <v>5132</v>
      </c>
      <c r="D2529">
        <v>5</v>
      </c>
      <c r="E2529" t="s">
        <v>8887</v>
      </c>
    </row>
    <row r="2530" spans="1:5" x14ac:dyDescent="0.2">
      <c r="A2530">
        <v>704950</v>
      </c>
      <c r="B2530">
        <v>84583</v>
      </c>
      <c r="C2530" t="s">
        <v>5133</v>
      </c>
      <c r="D2530">
        <v>5</v>
      </c>
      <c r="E2530" t="s">
        <v>8888</v>
      </c>
    </row>
    <row r="2531" spans="1:5" x14ac:dyDescent="0.2">
      <c r="A2531">
        <v>2549237</v>
      </c>
      <c r="B2531">
        <v>508954</v>
      </c>
      <c r="C2531" t="s">
        <v>4160</v>
      </c>
      <c r="D2531">
        <v>4</v>
      </c>
      <c r="E2531" t="s">
        <v>8889</v>
      </c>
    </row>
    <row r="2532" spans="1:5" x14ac:dyDescent="0.2">
      <c r="A2532">
        <v>2189849</v>
      </c>
      <c r="B2532">
        <v>495275</v>
      </c>
      <c r="C2532" t="s">
        <v>5134</v>
      </c>
      <c r="D2532">
        <v>5</v>
      </c>
      <c r="E2532" t="s">
        <v>8890</v>
      </c>
    </row>
    <row r="2533" spans="1:5" x14ac:dyDescent="0.2">
      <c r="A2533">
        <v>901097</v>
      </c>
      <c r="B2533">
        <v>190274</v>
      </c>
      <c r="C2533" t="s">
        <v>4179</v>
      </c>
      <c r="D2533">
        <v>5</v>
      </c>
      <c r="E2533" t="s">
        <v>8891</v>
      </c>
    </row>
    <row r="2534" spans="1:5" x14ac:dyDescent="0.2">
      <c r="A2534">
        <v>954129</v>
      </c>
      <c r="B2534">
        <v>193972</v>
      </c>
      <c r="C2534" t="s">
        <v>3788</v>
      </c>
      <c r="D2534">
        <v>5</v>
      </c>
      <c r="E2534" t="s">
        <v>8892</v>
      </c>
    </row>
    <row r="2535" spans="1:5" x14ac:dyDescent="0.2">
      <c r="A2535">
        <v>294700</v>
      </c>
      <c r="B2535">
        <v>207695</v>
      </c>
      <c r="C2535" t="s">
        <v>1795</v>
      </c>
      <c r="D2535">
        <v>4</v>
      </c>
      <c r="E2535" t="s">
        <v>8893</v>
      </c>
    </row>
    <row r="2536" spans="1:5" x14ac:dyDescent="0.2">
      <c r="A2536">
        <v>1356721</v>
      </c>
      <c r="B2536">
        <v>16901</v>
      </c>
      <c r="C2536" t="s">
        <v>5135</v>
      </c>
      <c r="D2536">
        <v>5</v>
      </c>
      <c r="E2536" t="s">
        <v>8894</v>
      </c>
    </row>
    <row r="2537" spans="1:5" x14ac:dyDescent="0.2">
      <c r="A2537">
        <v>359801</v>
      </c>
      <c r="B2537">
        <v>190679</v>
      </c>
      <c r="C2537" t="s">
        <v>5013</v>
      </c>
      <c r="D2537">
        <v>3</v>
      </c>
      <c r="E2537" t="s">
        <v>8895</v>
      </c>
    </row>
    <row r="2538" spans="1:5" x14ac:dyDescent="0.2">
      <c r="A2538">
        <v>13483</v>
      </c>
      <c r="B2538">
        <v>21835</v>
      </c>
      <c r="C2538" t="s">
        <v>1522</v>
      </c>
      <c r="D2538">
        <v>5</v>
      </c>
      <c r="E2538" t="s">
        <v>8896</v>
      </c>
    </row>
    <row r="2539" spans="1:5" x14ac:dyDescent="0.2">
      <c r="A2539">
        <v>59064</v>
      </c>
      <c r="B2539">
        <v>150444</v>
      </c>
      <c r="C2539" t="s">
        <v>1954</v>
      </c>
      <c r="D2539">
        <v>4</v>
      </c>
      <c r="E2539" t="s">
        <v>8897</v>
      </c>
    </row>
    <row r="2540" spans="1:5" x14ac:dyDescent="0.2">
      <c r="A2540">
        <v>242729</v>
      </c>
      <c r="B2540">
        <v>293686</v>
      </c>
      <c r="C2540" t="s">
        <v>4070</v>
      </c>
      <c r="D2540">
        <v>4</v>
      </c>
      <c r="E2540" t="s">
        <v>8898</v>
      </c>
    </row>
    <row r="2541" spans="1:5" x14ac:dyDescent="0.2">
      <c r="A2541">
        <v>90628</v>
      </c>
      <c r="B2541">
        <v>213865</v>
      </c>
      <c r="C2541" t="s">
        <v>5136</v>
      </c>
      <c r="D2541">
        <v>5</v>
      </c>
      <c r="E2541" t="s">
        <v>8899</v>
      </c>
    </row>
    <row r="2542" spans="1:5" x14ac:dyDescent="0.2">
      <c r="A2542">
        <v>1549082</v>
      </c>
      <c r="B2542">
        <v>214051</v>
      </c>
      <c r="C2542" t="s">
        <v>4252</v>
      </c>
      <c r="D2542">
        <v>5</v>
      </c>
      <c r="E2542" t="s">
        <v>8900</v>
      </c>
    </row>
    <row r="2543" spans="1:5" x14ac:dyDescent="0.2">
      <c r="A2543">
        <v>282678</v>
      </c>
      <c r="B2543">
        <v>250284</v>
      </c>
      <c r="C2543" t="s">
        <v>5137</v>
      </c>
      <c r="D2543">
        <v>5</v>
      </c>
      <c r="E2543" t="s">
        <v>8901</v>
      </c>
    </row>
    <row r="2544" spans="1:5" x14ac:dyDescent="0.2">
      <c r="A2544">
        <v>714468</v>
      </c>
      <c r="B2544">
        <v>191578</v>
      </c>
      <c r="C2544" t="s">
        <v>5138</v>
      </c>
      <c r="D2544">
        <v>3</v>
      </c>
      <c r="E2544" t="s">
        <v>8902</v>
      </c>
    </row>
    <row r="2545" spans="1:5" x14ac:dyDescent="0.2">
      <c r="A2545">
        <v>394077</v>
      </c>
      <c r="B2545">
        <v>176927</v>
      </c>
      <c r="C2545" t="s">
        <v>5139</v>
      </c>
      <c r="D2545">
        <v>5</v>
      </c>
      <c r="E2545" t="s">
        <v>8903</v>
      </c>
    </row>
    <row r="2546" spans="1:5" x14ac:dyDescent="0.2">
      <c r="A2546">
        <v>538835</v>
      </c>
      <c r="B2546">
        <v>115110</v>
      </c>
      <c r="C2546" t="s">
        <v>3971</v>
      </c>
      <c r="D2546">
        <v>5</v>
      </c>
      <c r="E2546" t="s">
        <v>8904</v>
      </c>
    </row>
    <row r="2547" spans="1:5" x14ac:dyDescent="0.2">
      <c r="A2547">
        <v>422893</v>
      </c>
      <c r="B2547">
        <v>149847</v>
      </c>
      <c r="C2547" t="s">
        <v>1724</v>
      </c>
      <c r="D2547">
        <v>5</v>
      </c>
      <c r="E2547" t="s">
        <v>8905</v>
      </c>
    </row>
    <row r="2548" spans="1:5" x14ac:dyDescent="0.2">
      <c r="A2548">
        <v>86318</v>
      </c>
      <c r="B2548">
        <v>211966</v>
      </c>
      <c r="C2548" t="s">
        <v>3798</v>
      </c>
      <c r="D2548">
        <v>5</v>
      </c>
      <c r="E2548" t="s">
        <v>8906</v>
      </c>
    </row>
    <row r="2549" spans="1:5" x14ac:dyDescent="0.2">
      <c r="A2549">
        <v>844554</v>
      </c>
      <c r="B2549">
        <v>130300</v>
      </c>
      <c r="C2549" t="s">
        <v>5140</v>
      </c>
      <c r="D2549">
        <v>5</v>
      </c>
      <c r="E2549" t="s">
        <v>8907</v>
      </c>
    </row>
    <row r="2550" spans="1:5" x14ac:dyDescent="0.2">
      <c r="A2550">
        <v>1185662</v>
      </c>
      <c r="B2550">
        <v>173284</v>
      </c>
      <c r="C2550" t="s">
        <v>5141</v>
      </c>
      <c r="D2550">
        <v>5</v>
      </c>
      <c r="E2550" t="s">
        <v>8908</v>
      </c>
    </row>
    <row r="2551" spans="1:5" x14ac:dyDescent="0.2">
      <c r="A2551">
        <v>2000646200</v>
      </c>
      <c r="B2551">
        <v>40572</v>
      </c>
      <c r="C2551" t="s">
        <v>5142</v>
      </c>
      <c r="D2551">
        <v>5</v>
      </c>
      <c r="E2551" t="s">
        <v>8909</v>
      </c>
    </row>
    <row r="2552" spans="1:5" x14ac:dyDescent="0.2">
      <c r="A2552">
        <v>207176</v>
      </c>
      <c r="B2552">
        <v>131558</v>
      </c>
      <c r="C2552" t="s">
        <v>1590</v>
      </c>
      <c r="D2552">
        <v>0</v>
      </c>
      <c r="E2552" t="s">
        <v>8910</v>
      </c>
    </row>
    <row r="2553" spans="1:5" x14ac:dyDescent="0.2">
      <c r="A2553">
        <v>2053220</v>
      </c>
      <c r="B2553">
        <v>271314</v>
      </c>
      <c r="C2553" t="s">
        <v>1810</v>
      </c>
      <c r="D2553">
        <v>0</v>
      </c>
      <c r="E2553" t="s">
        <v>8911</v>
      </c>
    </row>
    <row r="2554" spans="1:5" x14ac:dyDescent="0.2">
      <c r="A2554">
        <v>46660</v>
      </c>
      <c r="B2554">
        <v>26527</v>
      </c>
      <c r="C2554" t="s">
        <v>4757</v>
      </c>
      <c r="D2554">
        <v>4</v>
      </c>
      <c r="E2554" t="s">
        <v>8912</v>
      </c>
    </row>
    <row r="2555" spans="1:5" x14ac:dyDescent="0.2">
      <c r="A2555">
        <v>268973</v>
      </c>
      <c r="B2555">
        <v>160967</v>
      </c>
      <c r="C2555" t="s">
        <v>5143</v>
      </c>
      <c r="D2555">
        <v>4</v>
      </c>
      <c r="E2555" t="s">
        <v>8913</v>
      </c>
    </row>
    <row r="2556" spans="1:5" x14ac:dyDescent="0.2">
      <c r="A2556">
        <v>425105</v>
      </c>
      <c r="B2556">
        <v>372781</v>
      </c>
      <c r="C2556" t="s">
        <v>4472</v>
      </c>
      <c r="D2556">
        <v>4</v>
      </c>
      <c r="E2556" t="s">
        <v>8914</v>
      </c>
    </row>
    <row r="2557" spans="1:5" x14ac:dyDescent="0.2">
      <c r="A2557">
        <v>187373</v>
      </c>
      <c r="B2557">
        <v>13320</v>
      </c>
      <c r="C2557" t="s">
        <v>2090</v>
      </c>
      <c r="D2557">
        <v>5</v>
      </c>
      <c r="E2557" t="s">
        <v>8915</v>
      </c>
    </row>
    <row r="2558" spans="1:5" x14ac:dyDescent="0.2">
      <c r="A2558">
        <v>1584648</v>
      </c>
      <c r="B2558">
        <v>146709</v>
      </c>
      <c r="C2558" t="s">
        <v>5144</v>
      </c>
      <c r="D2558">
        <v>5</v>
      </c>
      <c r="E2558" t="s">
        <v>8916</v>
      </c>
    </row>
    <row r="2559" spans="1:5" x14ac:dyDescent="0.2">
      <c r="A2559">
        <v>1692045</v>
      </c>
      <c r="B2559">
        <v>247470</v>
      </c>
      <c r="C2559" t="s">
        <v>5145</v>
      </c>
      <c r="D2559">
        <v>5</v>
      </c>
      <c r="E2559" t="s">
        <v>8917</v>
      </c>
    </row>
    <row r="2560" spans="1:5" x14ac:dyDescent="0.2">
      <c r="A2560">
        <v>107135</v>
      </c>
      <c r="B2560">
        <v>470687</v>
      </c>
      <c r="C2560" t="s">
        <v>3794</v>
      </c>
      <c r="D2560">
        <v>5</v>
      </c>
      <c r="E2560" t="s">
        <v>8918</v>
      </c>
    </row>
    <row r="2561" spans="1:5" x14ac:dyDescent="0.2">
      <c r="A2561">
        <v>1588784</v>
      </c>
      <c r="B2561">
        <v>45069</v>
      </c>
      <c r="C2561" t="s">
        <v>5146</v>
      </c>
      <c r="D2561">
        <v>5</v>
      </c>
      <c r="E2561" t="s">
        <v>8919</v>
      </c>
    </row>
    <row r="2562" spans="1:5" x14ac:dyDescent="0.2">
      <c r="A2562">
        <v>381180</v>
      </c>
      <c r="B2562">
        <v>59000</v>
      </c>
      <c r="C2562" t="s">
        <v>5147</v>
      </c>
      <c r="D2562">
        <v>5</v>
      </c>
      <c r="E2562" t="s">
        <v>8920</v>
      </c>
    </row>
    <row r="2563" spans="1:5" x14ac:dyDescent="0.2">
      <c r="A2563">
        <v>280979</v>
      </c>
      <c r="B2563">
        <v>108364</v>
      </c>
      <c r="C2563" t="s">
        <v>1756</v>
      </c>
      <c r="D2563">
        <v>4</v>
      </c>
      <c r="E2563" t="s">
        <v>8921</v>
      </c>
    </row>
    <row r="2564" spans="1:5" x14ac:dyDescent="0.2">
      <c r="A2564">
        <v>177435</v>
      </c>
      <c r="B2564">
        <v>169035</v>
      </c>
      <c r="C2564" t="s">
        <v>4214</v>
      </c>
      <c r="D2564">
        <v>5</v>
      </c>
      <c r="E2564" t="s">
        <v>8922</v>
      </c>
    </row>
    <row r="2565" spans="1:5" x14ac:dyDescent="0.2">
      <c r="A2565">
        <v>36128</v>
      </c>
      <c r="B2565">
        <v>18584</v>
      </c>
      <c r="C2565" t="s">
        <v>5148</v>
      </c>
      <c r="D2565">
        <v>5</v>
      </c>
      <c r="E2565" t="s">
        <v>8923</v>
      </c>
    </row>
    <row r="2566" spans="1:5" x14ac:dyDescent="0.2">
      <c r="A2566">
        <v>1802341464</v>
      </c>
      <c r="B2566">
        <v>269516</v>
      </c>
      <c r="C2566" t="s">
        <v>5149</v>
      </c>
      <c r="D2566">
        <v>5</v>
      </c>
      <c r="E2566" t="s">
        <v>8924</v>
      </c>
    </row>
    <row r="2567" spans="1:5" x14ac:dyDescent="0.2">
      <c r="A2567">
        <v>28346</v>
      </c>
      <c r="B2567">
        <v>30358</v>
      </c>
      <c r="C2567" t="s">
        <v>3741</v>
      </c>
      <c r="D2567">
        <v>4</v>
      </c>
      <c r="E2567" t="s">
        <v>8925</v>
      </c>
    </row>
    <row r="2568" spans="1:5" x14ac:dyDescent="0.2">
      <c r="A2568">
        <v>383114</v>
      </c>
      <c r="B2568">
        <v>208437</v>
      </c>
      <c r="C2568" t="s">
        <v>5124</v>
      </c>
      <c r="D2568">
        <v>5</v>
      </c>
      <c r="E2568" t="s">
        <v>8926</v>
      </c>
    </row>
    <row r="2569" spans="1:5" x14ac:dyDescent="0.2">
      <c r="A2569">
        <v>1745502</v>
      </c>
      <c r="B2569">
        <v>517904</v>
      </c>
      <c r="C2569" t="s">
        <v>5150</v>
      </c>
      <c r="D2569">
        <v>4</v>
      </c>
      <c r="E2569" t="s">
        <v>8927</v>
      </c>
    </row>
    <row r="2570" spans="1:5" x14ac:dyDescent="0.2">
      <c r="A2570">
        <v>121023</v>
      </c>
      <c r="B2570">
        <v>84807</v>
      </c>
      <c r="C2570" t="s">
        <v>4609</v>
      </c>
      <c r="D2570">
        <v>5</v>
      </c>
      <c r="E2570" t="s">
        <v>8928</v>
      </c>
    </row>
    <row r="2571" spans="1:5" x14ac:dyDescent="0.2">
      <c r="A2571">
        <v>1179225</v>
      </c>
      <c r="B2571">
        <v>288624</v>
      </c>
      <c r="C2571" t="s">
        <v>5151</v>
      </c>
      <c r="D2571">
        <v>5</v>
      </c>
      <c r="E2571" t="s">
        <v>8929</v>
      </c>
    </row>
    <row r="2572" spans="1:5" x14ac:dyDescent="0.2">
      <c r="A2572">
        <v>2829573</v>
      </c>
      <c r="B2572">
        <v>135350</v>
      </c>
      <c r="C2572" t="s">
        <v>5152</v>
      </c>
      <c r="D2572">
        <v>5</v>
      </c>
      <c r="E2572" t="s">
        <v>8930</v>
      </c>
    </row>
    <row r="2573" spans="1:5" x14ac:dyDescent="0.2">
      <c r="A2573">
        <v>463031</v>
      </c>
      <c r="B2573">
        <v>342934</v>
      </c>
      <c r="C2573" t="s">
        <v>5153</v>
      </c>
      <c r="D2573">
        <v>5</v>
      </c>
      <c r="E2573" t="s">
        <v>8931</v>
      </c>
    </row>
    <row r="2574" spans="1:5" x14ac:dyDescent="0.2">
      <c r="A2574">
        <v>742339</v>
      </c>
      <c r="B2574">
        <v>172276</v>
      </c>
      <c r="C2574" t="s">
        <v>3993</v>
      </c>
      <c r="D2574">
        <v>4</v>
      </c>
      <c r="E2574" t="s">
        <v>8932</v>
      </c>
    </row>
    <row r="2575" spans="1:5" x14ac:dyDescent="0.2">
      <c r="A2575">
        <v>160974</v>
      </c>
      <c r="B2575">
        <v>158520</v>
      </c>
      <c r="C2575" t="s">
        <v>4498</v>
      </c>
      <c r="D2575">
        <v>5</v>
      </c>
      <c r="E2575" t="s">
        <v>8933</v>
      </c>
    </row>
    <row r="2576" spans="1:5" x14ac:dyDescent="0.2">
      <c r="A2576">
        <v>152402</v>
      </c>
      <c r="B2576">
        <v>98558</v>
      </c>
      <c r="C2576" t="s">
        <v>3836</v>
      </c>
      <c r="D2576">
        <v>5</v>
      </c>
      <c r="E2576" t="s">
        <v>8934</v>
      </c>
    </row>
    <row r="2577" spans="1:5" x14ac:dyDescent="0.2">
      <c r="A2577">
        <v>17803</v>
      </c>
      <c r="B2577">
        <v>385177</v>
      </c>
      <c r="C2577" t="s">
        <v>5154</v>
      </c>
      <c r="D2577">
        <v>5</v>
      </c>
      <c r="E2577" t="s">
        <v>8935</v>
      </c>
    </row>
    <row r="2578" spans="1:5" x14ac:dyDescent="0.2">
      <c r="A2578">
        <v>185387</v>
      </c>
      <c r="B2578">
        <v>19666</v>
      </c>
      <c r="C2578" t="s">
        <v>4459</v>
      </c>
      <c r="D2578">
        <v>5</v>
      </c>
      <c r="E2578" t="s">
        <v>8936</v>
      </c>
    </row>
    <row r="2579" spans="1:5" x14ac:dyDescent="0.2">
      <c r="A2579">
        <v>2002005124</v>
      </c>
      <c r="B2579">
        <v>50719</v>
      </c>
      <c r="C2579" t="s">
        <v>5155</v>
      </c>
      <c r="D2579">
        <v>2</v>
      </c>
      <c r="E2579" t="s">
        <v>8937</v>
      </c>
    </row>
    <row r="2580" spans="1:5" x14ac:dyDescent="0.2">
      <c r="A2580">
        <v>2666531</v>
      </c>
      <c r="B2580">
        <v>119756</v>
      </c>
      <c r="C2580" t="s">
        <v>5156</v>
      </c>
      <c r="D2580">
        <v>5</v>
      </c>
      <c r="E2580" t="s">
        <v>8938</v>
      </c>
    </row>
    <row r="2581" spans="1:5" x14ac:dyDescent="0.2">
      <c r="A2581">
        <v>60992</v>
      </c>
      <c r="B2581">
        <v>124320</v>
      </c>
      <c r="C2581" t="s">
        <v>5157</v>
      </c>
      <c r="D2581">
        <v>5</v>
      </c>
      <c r="E2581" t="s">
        <v>8939</v>
      </c>
    </row>
    <row r="2582" spans="1:5" x14ac:dyDescent="0.2">
      <c r="A2582">
        <v>1717842</v>
      </c>
      <c r="B2582">
        <v>82102</v>
      </c>
      <c r="C2582" t="s">
        <v>4497</v>
      </c>
      <c r="D2582">
        <v>5</v>
      </c>
      <c r="E2582" t="s">
        <v>8940</v>
      </c>
    </row>
    <row r="2583" spans="1:5" x14ac:dyDescent="0.2">
      <c r="A2583">
        <v>29782</v>
      </c>
      <c r="B2583">
        <v>108582</v>
      </c>
      <c r="C2583" t="s">
        <v>1800</v>
      </c>
      <c r="D2583">
        <v>5</v>
      </c>
      <c r="E2583" t="s">
        <v>8941</v>
      </c>
    </row>
    <row r="2584" spans="1:5" x14ac:dyDescent="0.2">
      <c r="A2584">
        <v>621971</v>
      </c>
      <c r="B2584">
        <v>14035</v>
      </c>
      <c r="C2584" t="s">
        <v>3831</v>
      </c>
      <c r="D2584">
        <v>4</v>
      </c>
      <c r="E2584" t="s">
        <v>8942</v>
      </c>
    </row>
    <row r="2585" spans="1:5" x14ac:dyDescent="0.2">
      <c r="A2585">
        <v>229448</v>
      </c>
      <c r="B2585">
        <v>291675</v>
      </c>
      <c r="C2585" t="s">
        <v>5008</v>
      </c>
      <c r="D2585">
        <v>4</v>
      </c>
      <c r="E2585" t="s">
        <v>8943</v>
      </c>
    </row>
    <row r="2586" spans="1:5" x14ac:dyDescent="0.2">
      <c r="A2586">
        <v>53959</v>
      </c>
      <c r="B2586">
        <v>194209</v>
      </c>
      <c r="C2586" t="s">
        <v>5158</v>
      </c>
      <c r="D2586">
        <v>5</v>
      </c>
      <c r="E2586" t="s">
        <v>8944</v>
      </c>
    </row>
    <row r="2587" spans="1:5" x14ac:dyDescent="0.2">
      <c r="A2587">
        <v>239923</v>
      </c>
      <c r="B2587">
        <v>71933</v>
      </c>
      <c r="C2587" t="s">
        <v>5085</v>
      </c>
      <c r="D2587">
        <v>5</v>
      </c>
      <c r="E2587" t="s">
        <v>8945</v>
      </c>
    </row>
    <row r="2588" spans="1:5" x14ac:dyDescent="0.2">
      <c r="A2588">
        <v>223979</v>
      </c>
      <c r="B2588">
        <v>313474</v>
      </c>
      <c r="C2588" t="s">
        <v>5159</v>
      </c>
      <c r="D2588">
        <v>5</v>
      </c>
      <c r="E2588" t="s">
        <v>8946</v>
      </c>
    </row>
    <row r="2589" spans="1:5" x14ac:dyDescent="0.2">
      <c r="A2589">
        <v>169430</v>
      </c>
      <c r="B2589">
        <v>200833</v>
      </c>
      <c r="C2589" t="s">
        <v>1644</v>
      </c>
      <c r="D2589">
        <v>5</v>
      </c>
      <c r="E2589" t="s">
        <v>8947</v>
      </c>
    </row>
    <row r="2590" spans="1:5" x14ac:dyDescent="0.2">
      <c r="A2590">
        <v>128961</v>
      </c>
      <c r="B2590">
        <v>22179</v>
      </c>
      <c r="C2590" t="s">
        <v>4718</v>
      </c>
      <c r="D2590">
        <v>0</v>
      </c>
      <c r="E2590" t="s">
        <v>8948</v>
      </c>
    </row>
    <row r="2591" spans="1:5" x14ac:dyDescent="0.2">
      <c r="A2591">
        <v>953492</v>
      </c>
      <c r="B2591">
        <v>82077</v>
      </c>
      <c r="C2591" t="s">
        <v>1866</v>
      </c>
      <c r="D2591">
        <v>5</v>
      </c>
      <c r="E2591" t="s">
        <v>8949</v>
      </c>
    </row>
    <row r="2592" spans="1:5" x14ac:dyDescent="0.2">
      <c r="A2592">
        <v>2001508300</v>
      </c>
      <c r="B2592">
        <v>514226</v>
      </c>
      <c r="C2592" t="s">
        <v>5160</v>
      </c>
      <c r="D2592">
        <v>0</v>
      </c>
      <c r="E2592" t="s">
        <v>8950</v>
      </c>
    </row>
    <row r="2593" spans="1:5" x14ac:dyDescent="0.2">
      <c r="A2593">
        <v>143190</v>
      </c>
      <c r="B2593">
        <v>94532</v>
      </c>
      <c r="C2593" t="s">
        <v>5161</v>
      </c>
      <c r="D2593">
        <v>5</v>
      </c>
      <c r="E2593" t="s">
        <v>8951</v>
      </c>
    </row>
    <row r="2594" spans="1:5" x14ac:dyDescent="0.2">
      <c r="A2594">
        <v>227652</v>
      </c>
      <c r="B2594">
        <v>523532</v>
      </c>
      <c r="C2594" t="s">
        <v>5162</v>
      </c>
      <c r="D2594">
        <v>5</v>
      </c>
      <c r="E2594" t="s">
        <v>8952</v>
      </c>
    </row>
    <row r="2595" spans="1:5" x14ac:dyDescent="0.2">
      <c r="A2595">
        <v>131126</v>
      </c>
      <c r="B2595">
        <v>433203</v>
      </c>
      <c r="C2595" t="s">
        <v>5163</v>
      </c>
      <c r="D2595">
        <v>5</v>
      </c>
      <c r="E2595" t="s">
        <v>8953</v>
      </c>
    </row>
    <row r="2596" spans="1:5" x14ac:dyDescent="0.2">
      <c r="A2596">
        <v>115088</v>
      </c>
      <c r="B2596">
        <v>108248</v>
      </c>
      <c r="C2596" t="s">
        <v>1742</v>
      </c>
      <c r="D2596">
        <v>5</v>
      </c>
      <c r="E2596" t="s">
        <v>8954</v>
      </c>
    </row>
    <row r="2597" spans="1:5" x14ac:dyDescent="0.2">
      <c r="A2597">
        <v>685017</v>
      </c>
      <c r="B2597">
        <v>52282</v>
      </c>
      <c r="C2597" t="s">
        <v>4774</v>
      </c>
      <c r="D2597">
        <v>5</v>
      </c>
      <c r="E2597" t="s">
        <v>8955</v>
      </c>
    </row>
    <row r="2598" spans="1:5" x14ac:dyDescent="0.2">
      <c r="A2598">
        <v>181781</v>
      </c>
      <c r="B2598">
        <v>35157</v>
      </c>
      <c r="C2598" t="s">
        <v>5164</v>
      </c>
      <c r="D2598">
        <v>5</v>
      </c>
      <c r="E2598" t="s">
        <v>8956</v>
      </c>
    </row>
    <row r="2599" spans="1:5" x14ac:dyDescent="0.2">
      <c r="A2599">
        <v>223979</v>
      </c>
      <c r="B2599">
        <v>230738</v>
      </c>
      <c r="C2599" t="s">
        <v>5165</v>
      </c>
      <c r="D2599">
        <v>4</v>
      </c>
      <c r="E2599" t="s">
        <v>8957</v>
      </c>
    </row>
    <row r="2600" spans="1:5" x14ac:dyDescent="0.2">
      <c r="A2600">
        <v>33588</v>
      </c>
      <c r="B2600">
        <v>40556</v>
      </c>
      <c r="C2600" t="s">
        <v>5166</v>
      </c>
      <c r="D2600">
        <v>5</v>
      </c>
      <c r="E2600" t="s">
        <v>8958</v>
      </c>
    </row>
    <row r="2601" spans="1:5" x14ac:dyDescent="0.2">
      <c r="A2601">
        <v>1258701</v>
      </c>
      <c r="B2601">
        <v>146532</v>
      </c>
      <c r="C2601" t="s">
        <v>4166</v>
      </c>
      <c r="D2601">
        <v>5</v>
      </c>
      <c r="E2601" t="s">
        <v>8959</v>
      </c>
    </row>
    <row r="2602" spans="1:5" x14ac:dyDescent="0.2">
      <c r="A2602">
        <v>894666</v>
      </c>
      <c r="B2602">
        <v>19859</v>
      </c>
      <c r="C2602" t="s">
        <v>5167</v>
      </c>
      <c r="D2602">
        <v>5</v>
      </c>
      <c r="E2602" t="s">
        <v>8960</v>
      </c>
    </row>
    <row r="2603" spans="1:5" x14ac:dyDescent="0.2">
      <c r="A2603">
        <v>70073</v>
      </c>
      <c r="B2603">
        <v>173742</v>
      </c>
      <c r="C2603" t="s">
        <v>4797</v>
      </c>
      <c r="D2603">
        <v>5</v>
      </c>
      <c r="E2603" t="s">
        <v>8961</v>
      </c>
    </row>
    <row r="2604" spans="1:5" x14ac:dyDescent="0.2">
      <c r="A2604">
        <v>89134</v>
      </c>
      <c r="B2604">
        <v>90485</v>
      </c>
      <c r="C2604" t="s">
        <v>3896</v>
      </c>
      <c r="D2604">
        <v>5</v>
      </c>
      <c r="E2604" t="s">
        <v>8962</v>
      </c>
    </row>
    <row r="2605" spans="1:5" x14ac:dyDescent="0.2">
      <c r="A2605">
        <v>318085</v>
      </c>
      <c r="B2605">
        <v>234239</v>
      </c>
      <c r="C2605" t="s">
        <v>5168</v>
      </c>
      <c r="D2605">
        <v>5</v>
      </c>
      <c r="E2605" t="s">
        <v>8963</v>
      </c>
    </row>
    <row r="2606" spans="1:5" x14ac:dyDescent="0.2">
      <c r="A2606">
        <v>928301</v>
      </c>
      <c r="B2606">
        <v>71373</v>
      </c>
      <c r="C2606" t="s">
        <v>5169</v>
      </c>
      <c r="D2606">
        <v>3</v>
      </c>
      <c r="E2606" t="s">
        <v>8964</v>
      </c>
    </row>
    <row r="2607" spans="1:5" x14ac:dyDescent="0.2">
      <c r="A2607">
        <v>136997</v>
      </c>
      <c r="B2607">
        <v>100626</v>
      </c>
      <c r="C2607" t="s">
        <v>5170</v>
      </c>
      <c r="D2607">
        <v>5</v>
      </c>
      <c r="E2607" t="s">
        <v>8965</v>
      </c>
    </row>
    <row r="2608" spans="1:5" x14ac:dyDescent="0.2">
      <c r="A2608">
        <v>2187636</v>
      </c>
      <c r="B2608">
        <v>199352</v>
      </c>
      <c r="C2608" t="s">
        <v>5171</v>
      </c>
      <c r="D2608">
        <v>5</v>
      </c>
      <c r="E2608" t="s">
        <v>8966</v>
      </c>
    </row>
    <row r="2609" spans="1:5" x14ac:dyDescent="0.2">
      <c r="A2609">
        <v>452940</v>
      </c>
      <c r="B2609">
        <v>314976</v>
      </c>
      <c r="C2609" t="s">
        <v>2182</v>
      </c>
      <c r="D2609">
        <v>5</v>
      </c>
      <c r="E2609" t="s">
        <v>8967</v>
      </c>
    </row>
    <row r="2610" spans="1:5" x14ac:dyDescent="0.2">
      <c r="A2610">
        <v>844554</v>
      </c>
      <c r="B2610">
        <v>197712</v>
      </c>
      <c r="C2610" t="s">
        <v>5172</v>
      </c>
      <c r="D2610">
        <v>5</v>
      </c>
      <c r="E2610" t="s">
        <v>8968</v>
      </c>
    </row>
    <row r="2611" spans="1:5" x14ac:dyDescent="0.2">
      <c r="A2611">
        <v>82367</v>
      </c>
      <c r="B2611">
        <v>78949</v>
      </c>
      <c r="C2611" t="s">
        <v>5173</v>
      </c>
      <c r="D2611">
        <v>3</v>
      </c>
      <c r="E2611" t="s">
        <v>8969</v>
      </c>
    </row>
    <row r="2612" spans="1:5" x14ac:dyDescent="0.2">
      <c r="A2612">
        <v>25792</v>
      </c>
      <c r="B2612">
        <v>16598</v>
      </c>
      <c r="C2612" t="s">
        <v>5174</v>
      </c>
      <c r="D2612">
        <v>5</v>
      </c>
      <c r="E2612" t="s">
        <v>8970</v>
      </c>
    </row>
    <row r="2613" spans="1:5" x14ac:dyDescent="0.2">
      <c r="A2613">
        <v>153623</v>
      </c>
      <c r="B2613">
        <v>166089</v>
      </c>
      <c r="C2613" t="s">
        <v>1727</v>
      </c>
      <c r="D2613">
        <v>1</v>
      </c>
      <c r="E2613" t="s">
        <v>8971</v>
      </c>
    </row>
    <row r="2614" spans="1:5" x14ac:dyDescent="0.2">
      <c r="A2614">
        <v>461834</v>
      </c>
      <c r="B2614">
        <v>212632</v>
      </c>
      <c r="C2614" t="s">
        <v>1509</v>
      </c>
      <c r="D2614">
        <v>5</v>
      </c>
      <c r="E2614" t="s">
        <v>8972</v>
      </c>
    </row>
    <row r="2615" spans="1:5" x14ac:dyDescent="0.2">
      <c r="A2615">
        <v>1113712</v>
      </c>
      <c r="B2615">
        <v>458137</v>
      </c>
      <c r="C2615" t="s">
        <v>5175</v>
      </c>
      <c r="D2615">
        <v>5</v>
      </c>
      <c r="E2615" t="s">
        <v>8973</v>
      </c>
    </row>
    <row r="2616" spans="1:5" x14ac:dyDescent="0.2">
      <c r="A2616">
        <v>424680</v>
      </c>
      <c r="B2616">
        <v>455916</v>
      </c>
      <c r="C2616" t="s">
        <v>5176</v>
      </c>
      <c r="D2616">
        <v>5</v>
      </c>
      <c r="E2616" t="s">
        <v>8974</v>
      </c>
    </row>
    <row r="2617" spans="1:5" x14ac:dyDescent="0.2">
      <c r="A2617">
        <v>1578318</v>
      </c>
      <c r="B2617">
        <v>19859</v>
      </c>
      <c r="C2617" t="s">
        <v>5177</v>
      </c>
      <c r="D2617">
        <v>5</v>
      </c>
      <c r="E2617" t="s">
        <v>8975</v>
      </c>
    </row>
    <row r="2618" spans="1:5" x14ac:dyDescent="0.2">
      <c r="A2618">
        <v>2000396521</v>
      </c>
      <c r="B2618">
        <v>116878</v>
      </c>
      <c r="C2618" t="s">
        <v>5178</v>
      </c>
      <c r="D2618">
        <v>5</v>
      </c>
      <c r="E2618" t="s">
        <v>8976</v>
      </c>
    </row>
    <row r="2619" spans="1:5" x14ac:dyDescent="0.2">
      <c r="A2619">
        <v>552613</v>
      </c>
      <c r="B2619">
        <v>411621</v>
      </c>
      <c r="C2619" t="s">
        <v>3972</v>
      </c>
      <c r="D2619">
        <v>3</v>
      </c>
      <c r="E2619" t="s">
        <v>8977</v>
      </c>
    </row>
    <row r="2620" spans="1:5" x14ac:dyDescent="0.2">
      <c r="A2620">
        <v>2942502</v>
      </c>
      <c r="B2620">
        <v>29977</v>
      </c>
      <c r="C2620" t="s">
        <v>5179</v>
      </c>
      <c r="D2620">
        <v>5</v>
      </c>
      <c r="E2620" t="s">
        <v>8978</v>
      </c>
    </row>
    <row r="2621" spans="1:5" x14ac:dyDescent="0.2">
      <c r="A2621">
        <v>133853</v>
      </c>
      <c r="B2621">
        <v>39165</v>
      </c>
      <c r="C2621" t="s">
        <v>1544</v>
      </c>
      <c r="D2621">
        <v>5</v>
      </c>
      <c r="E2621" t="s">
        <v>8979</v>
      </c>
    </row>
    <row r="2622" spans="1:5" x14ac:dyDescent="0.2">
      <c r="A2622">
        <v>223979</v>
      </c>
      <c r="B2622">
        <v>315671</v>
      </c>
      <c r="C2622" t="s">
        <v>3868</v>
      </c>
      <c r="D2622">
        <v>5</v>
      </c>
      <c r="E2622" t="s">
        <v>8980</v>
      </c>
    </row>
    <row r="2623" spans="1:5" x14ac:dyDescent="0.2">
      <c r="A2623">
        <v>131126</v>
      </c>
      <c r="B2623">
        <v>413757</v>
      </c>
      <c r="C2623" t="s">
        <v>5180</v>
      </c>
      <c r="D2623">
        <v>3</v>
      </c>
      <c r="E2623" t="s">
        <v>8981</v>
      </c>
    </row>
    <row r="2624" spans="1:5" x14ac:dyDescent="0.2">
      <c r="A2624">
        <v>14410</v>
      </c>
      <c r="B2624">
        <v>38249</v>
      </c>
      <c r="C2624" t="s">
        <v>5181</v>
      </c>
      <c r="D2624">
        <v>0</v>
      </c>
      <c r="E2624" t="s">
        <v>8982</v>
      </c>
    </row>
    <row r="2625" spans="1:5" x14ac:dyDescent="0.2">
      <c r="A2625">
        <v>2705696</v>
      </c>
      <c r="B2625">
        <v>495674</v>
      </c>
      <c r="C2625" t="s">
        <v>5182</v>
      </c>
      <c r="D2625">
        <v>5</v>
      </c>
      <c r="E2625" t="s">
        <v>8983</v>
      </c>
    </row>
    <row r="2626" spans="1:5" x14ac:dyDescent="0.2">
      <c r="A2626">
        <v>424680</v>
      </c>
      <c r="B2626">
        <v>317236</v>
      </c>
      <c r="C2626" t="s">
        <v>5183</v>
      </c>
      <c r="D2626">
        <v>5</v>
      </c>
      <c r="E2626" t="s">
        <v>8984</v>
      </c>
    </row>
    <row r="2627" spans="1:5" x14ac:dyDescent="0.2">
      <c r="A2627">
        <v>593927</v>
      </c>
      <c r="B2627">
        <v>202314</v>
      </c>
      <c r="C2627" t="s">
        <v>4724</v>
      </c>
      <c r="D2627">
        <v>5</v>
      </c>
      <c r="E2627" t="s">
        <v>8985</v>
      </c>
    </row>
    <row r="2628" spans="1:5" x14ac:dyDescent="0.2">
      <c r="A2628">
        <v>762384</v>
      </c>
      <c r="B2628">
        <v>37548</v>
      </c>
      <c r="C2628" t="s">
        <v>5184</v>
      </c>
      <c r="D2628">
        <v>5</v>
      </c>
      <c r="E2628" t="s">
        <v>8986</v>
      </c>
    </row>
    <row r="2629" spans="1:5" x14ac:dyDescent="0.2">
      <c r="A2629">
        <v>661045</v>
      </c>
      <c r="B2629">
        <v>46922</v>
      </c>
      <c r="C2629" t="s">
        <v>5185</v>
      </c>
      <c r="D2629">
        <v>5</v>
      </c>
      <c r="E2629" t="s">
        <v>8987</v>
      </c>
    </row>
    <row r="2630" spans="1:5" x14ac:dyDescent="0.2">
      <c r="A2630">
        <v>242729</v>
      </c>
      <c r="B2630">
        <v>328837</v>
      </c>
      <c r="C2630" t="s">
        <v>4947</v>
      </c>
      <c r="D2630">
        <v>5</v>
      </c>
      <c r="E2630" t="s">
        <v>8988</v>
      </c>
    </row>
    <row r="2631" spans="1:5" x14ac:dyDescent="0.2">
      <c r="A2631">
        <v>121690</v>
      </c>
      <c r="B2631">
        <v>191682</v>
      </c>
      <c r="C2631" t="s">
        <v>3718</v>
      </c>
      <c r="D2631">
        <v>5</v>
      </c>
      <c r="E2631" t="s">
        <v>8989</v>
      </c>
    </row>
    <row r="2632" spans="1:5" x14ac:dyDescent="0.2">
      <c r="A2632">
        <v>54678</v>
      </c>
      <c r="B2632">
        <v>137575</v>
      </c>
      <c r="C2632" t="s">
        <v>4554</v>
      </c>
      <c r="D2632">
        <v>5</v>
      </c>
      <c r="E2632" t="s">
        <v>8990</v>
      </c>
    </row>
    <row r="2633" spans="1:5" x14ac:dyDescent="0.2">
      <c r="A2633">
        <v>171790</v>
      </c>
      <c r="B2633">
        <v>456610</v>
      </c>
      <c r="C2633" t="s">
        <v>5186</v>
      </c>
      <c r="D2633">
        <v>5</v>
      </c>
      <c r="E2633" t="s">
        <v>8991</v>
      </c>
    </row>
    <row r="2634" spans="1:5" x14ac:dyDescent="0.2">
      <c r="A2634">
        <v>327115</v>
      </c>
      <c r="B2634">
        <v>170022</v>
      </c>
      <c r="C2634" t="s">
        <v>5187</v>
      </c>
      <c r="D2634">
        <v>5</v>
      </c>
      <c r="E2634" t="s">
        <v>8992</v>
      </c>
    </row>
    <row r="2635" spans="1:5" x14ac:dyDescent="0.2">
      <c r="A2635">
        <v>10033</v>
      </c>
      <c r="B2635">
        <v>96268</v>
      </c>
      <c r="C2635" t="s">
        <v>1681</v>
      </c>
      <c r="D2635">
        <v>5</v>
      </c>
      <c r="E2635" t="s">
        <v>8993</v>
      </c>
    </row>
    <row r="2636" spans="1:5" x14ac:dyDescent="0.2">
      <c r="A2636">
        <v>600492</v>
      </c>
      <c r="B2636">
        <v>135350</v>
      </c>
      <c r="C2636" t="s">
        <v>5188</v>
      </c>
      <c r="D2636">
        <v>4</v>
      </c>
      <c r="E2636" t="s">
        <v>8994</v>
      </c>
    </row>
    <row r="2637" spans="1:5" x14ac:dyDescent="0.2">
      <c r="A2637">
        <v>1352284</v>
      </c>
      <c r="B2637">
        <v>203211</v>
      </c>
      <c r="C2637" t="s">
        <v>5189</v>
      </c>
      <c r="D2637">
        <v>0</v>
      </c>
      <c r="E2637" t="s">
        <v>8995</v>
      </c>
    </row>
    <row r="2638" spans="1:5" x14ac:dyDescent="0.2">
      <c r="A2638">
        <v>74281</v>
      </c>
      <c r="B2638">
        <v>89909</v>
      </c>
      <c r="C2638" t="s">
        <v>3986</v>
      </c>
      <c r="D2638">
        <v>5</v>
      </c>
      <c r="E2638" t="s">
        <v>8996</v>
      </c>
    </row>
    <row r="2639" spans="1:5" x14ac:dyDescent="0.2">
      <c r="A2639">
        <v>542455</v>
      </c>
      <c r="B2639">
        <v>106529</v>
      </c>
      <c r="C2639" t="s">
        <v>4269</v>
      </c>
      <c r="D2639">
        <v>5</v>
      </c>
      <c r="E2639" t="s">
        <v>8997</v>
      </c>
    </row>
    <row r="2640" spans="1:5" x14ac:dyDescent="0.2">
      <c r="A2640">
        <v>981057</v>
      </c>
      <c r="B2640">
        <v>70239</v>
      </c>
      <c r="C2640" t="s">
        <v>5190</v>
      </c>
      <c r="D2640">
        <v>5</v>
      </c>
      <c r="E2640" t="s">
        <v>8998</v>
      </c>
    </row>
    <row r="2641" spans="1:5" x14ac:dyDescent="0.2">
      <c r="A2641">
        <v>939002</v>
      </c>
      <c r="B2641">
        <v>246922</v>
      </c>
      <c r="C2641" t="s">
        <v>5121</v>
      </c>
      <c r="D2641">
        <v>5</v>
      </c>
      <c r="E2641" t="s">
        <v>8999</v>
      </c>
    </row>
    <row r="2642" spans="1:5" x14ac:dyDescent="0.2">
      <c r="A2642">
        <v>1072593</v>
      </c>
      <c r="B2642">
        <v>374401</v>
      </c>
      <c r="C2642" t="s">
        <v>5191</v>
      </c>
      <c r="D2642">
        <v>5</v>
      </c>
      <c r="E2642" t="s">
        <v>9000</v>
      </c>
    </row>
    <row r="2643" spans="1:5" x14ac:dyDescent="0.2">
      <c r="A2643">
        <v>165055</v>
      </c>
      <c r="B2643">
        <v>110825</v>
      </c>
      <c r="C2643" t="s">
        <v>2147</v>
      </c>
      <c r="D2643">
        <v>5</v>
      </c>
      <c r="E2643" t="s">
        <v>9001</v>
      </c>
    </row>
    <row r="2644" spans="1:5" x14ac:dyDescent="0.2">
      <c r="A2644">
        <v>1220514</v>
      </c>
      <c r="B2644">
        <v>166443</v>
      </c>
      <c r="C2644" t="s">
        <v>3975</v>
      </c>
      <c r="D2644">
        <v>5</v>
      </c>
      <c r="E2644" t="s">
        <v>9002</v>
      </c>
    </row>
    <row r="2645" spans="1:5" x14ac:dyDescent="0.2">
      <c r="A2645">
        <v>87557</v>
      </c>
      <c r="B2645">
        <v>104707</v>
      </c>
      <c r="C2645" t="s">
        <v>1832</v>
      </c>
      <c r="D2645">
        <v>4</v>
      </c>
      <c r="E2645" t="s">
        <v>9003</v>
      </c>
    </row>
    <row r="2646" spans="1:5" x14ac:dyDescent="0.2">
      <c r="A2646">
        <v>232673</v>
      </c>
      <c r="B2646">
        <v>59898</v>
      </c>
      <c r="C2646" t="s">
        <v>4738</v>
      </c>
      <c r="D2646">
        <v>5</v>
      </c>
      <c r="E2646" t="s">
        <v>9004</v>
      </c>
    </row>
    <row r="2647" spans="1:5" x14ac:dyDescent="0.2">
      <c r="A2647">
        <v>291358</v>
      </c>
      <c r="B2647">
        <v>29121</v>
      </c>
      <c r="C2647" t="s">
        <v>3797</v>
      </c>
      <c r="D2647">
        <v>5</v>
      </c>
      <c r="E2647" t="s">
        <v>9005</v>
      </c>
    </row>
    <row r="2648" spans="1:5" x14ac:dyDescent="0.2">
      <c r="A2648">
        <v>574936</v>
      </c>
      <c r="B2648">
        <v>36270</v>
      </c>
      <c r="C2648" t="s">
        <v>2079</v>
      </c>
      <c r="D2648">
        <v>5</v>
      </c>
      <c r="E2648" t="s">
        <v>9006</v>
      </c>
    </row>
    <row r="2649" spans="1:5" x14ac:dyDescent="0.2">
      <c r="A2649">
        <v>213139</v>
      </c>
      <c r="B2649">
        <v>154356</v>
      </c>
      <c r="C2649" t="s">
        <v>5192</v>
      </c>
      <c r="D2649">
        <v>3</v>
      </c>
      <c r="E2649" t="s">
        <v>9007</v>
      </c>
    </row>
    <row r="2650" spans="1:5" x14ac:dyDescent="0.2">
      <c r="A2650">
        <v>353579</v>
      </c>
      <c r="B2650">
        <v>227574</v>
      </c>
      <c r="C2650" t="s">
        <v>4171</v>
      </c>
      <c r="D2650">
        <v>5</v>
      </c>
      <c r="E2650" t="s">
        <v>9008</v>
      </c>
    </row>
    <row r="2651" spans="1:5" x14ac:dyDescent="0.2">
      <c r="A2651">
        <v>150281</v>
      </c>
      <c r="B2651">
        <v>227752</v>
      </c>
      <c r="C2651" t="s">
        <v>1852</v>
      </c>
      <c r="D2651">
        <v>5</v>
      </c>
      <c r="E2651" t="s">
        <v>9009</v>
      </c>
    </row>
    <row r="2652" spans="1:5" x14ac:dyDescent="0.2">
      <c r="A2652">
        <v>2002009537</v>
      </c>
      <c r="B2652">
        <v>93946</v>
      </c>
      <c r="C2652" t="s">
        <v>5193</v>
      </c>
      <c r="D2652">
        <v>5</v>
      </c>
      <c r="E2652" t="s">
        <v>9010</v>
      </c>
    </row>
    <row r="2653" spans="1:5" x14ac:dyDescent="0.2">
      <c r="A2653">
        <v>182809</v>
      </c>
      <c r="B2653">
        <v>40682</v>
      </c>
      <c r="C2653" t="s">
        <v>1674</v>
      </c>
      <c r="D2653">
        <v>4</v>
      </c>
      <c r="E2653" t="s">
        <v>9011</v>
      </c>
    </row>
    <row r="2654" spans="1:5" x14ac:dyDescent="0.2">
      <c r="A2654">
        <v>324390</v>
      </c>
      <c r="B2654">
        <v>223303</v>
      </c>
      <c r="C2654" t="s">
        <v>1599</v>
      </c>
      <c r="D2654">
        <v>5</v>
      </c>
      <c r="E2654" t="s">
        <v>9012</v>
      </c>
    </row>
    <row r="2655" spans="1:5" x14ac:dyDescent="0.2">
      <c r="A2655">
        <v>59476</v>
      </c>
      <c r="B2655">
        <v>119601</v>
      </c>
      <c r="C2655" t="s">
        <v>1741</v>
      </c>
      <c r="D2655">
        <v>5</v>
      </c>
      <c r="E2655" t="s">
        <v>9013</v>
      </c>
    </row>
    <row r="2656" spans="1:5" x14ac:dyDescent="0.2">
      <c r="A2656">
        <v>510396</v>
      </c>
      <c r="B2656">
        <v>89207</v>
      </c>
      <c r="C2656" t="s">
        <v>3872</v>
      </c>
      <c r="D2656">
        <v>5</v>
      </c>
      <c r="E2656" t="s">
        <v>9014</v>
      </c>
    </row>
    <row r="2657" spans="1:5" x14ac:dyDescent="0.2">
      <c r="A2657">
        <v>264440</v>
      </c>
      <c r="B2657">
        <v>152379</v>
      </c>
      <c r="C2657" t="s">
        <v>1814</v>
      </c>
      <c r="D2657">
        <v>5</v>
      </c>
      <c r="E2657" t="s">
        <v>9015</v>
      </c>
    </row>
    <row r="2658" spans="1:5" x14ac:dyDescent="0.2">
      <c r="A2658">
        <v>58104</v>
      </c>
      <c r="B2658">
        <v>216644</v>
      </c>
      <c r="C2658" t="s">
        <v>1898</v>
      </c>
      <c r="D2658">
        <v>5</v>
      </c>
      <c r="E2658" t="s">
        <v>9016</v>
      </c>
    </row>
    <row r="2659" spans="1:5" x14ac:dyDescent="0.2">
      <c r="A2659">
        <v>37950</v>
      </c>
      <c r="B2659">
        <v>32973</v>
      </c>
      <c r="C2659" t="s">
        <v>1906</v>
      </c>
      <c r="D2659">
        <v>5</v>
      </c>
      <c r="E2659" t="s">
        <v>9017</v>
      </c>
    </row>
    <row r="2660" spans="1:5" x14ac:dyDescent="0.2">
      <c r="A2660">
        <v>212268</v>
      </c>
      <c r="B2660">
        <v>52035</v>
      </c>
      <c r="C2660" t="s">
        <v>1673</v>
      </c>
      <c r="D2660">
        <v>5</v>
      </c>
      <c r="E2660" t="s">
        <v>9018</v>
      </c>
    </row>
    <row r="2661" spans="1:5" x14ac:dyDescent="0.2">
      <c r="A2661">
        <v>91392</v>
      </c>
      <c r="B2661">
        <v>66409</v>
      </c>
      <c r="C2661" t="s">
        <v>4497</v>
      </c>
      <c r="D2661">
        <v>5</v>
      </c>
      <c r="E2661" t="s">
        <v>9019</v>
      </c>
    </row>
    <row r="2662" spans="1:5" x14ac:dyDescent="0.2">
      <c r="A2662">
        <v>43083</v>
      </c>
      <c r="B2662">
        <v>100908</v>
      </c>
      <c r="C2662" t="s">
        <v>3898</v>
      </c>
      <c r="D2662">
        <v>5</v>
      </c>
      <c r="E2662" t="s">
        <v>9020</v>
      </c>
    </row>
    <row r="2663" spans="1:5" x14ac:dyDescent="0.2">
      <c r="A2663">
        <v>2000694458</v>
      </c>
      <c r="B2663">
        <v>82102</v>
      </c>
      <c r="C2663" t="s">
        <v>5194</v>
      </c>
      <c r="D2663">
        <v>5</v>
      </c>
      <c r="E2663" t="s">
        <v>9021</v>
      </c>
    </row>
    <row r="2664" spans="1:5" x14ac:dyDescent="0.2">
      <c r="A2664">
        <v>895132</v>
      </c>
      <c r="B2664">
        <v>485167</v>
      </c>
      <c r="C2664" t="s">
        <v>4140</v>
      </c>
      <c r="D2664">
        <v>5</v>
      </c>
      <c r="E2664" t="s">
        <v>9022</v>
      </c>
    </row>
    <row r="2665" spans="1:5" x14ac:dyDescent="0.2">
      <c r="A2665">
        <v>239758</v>
      </c>
      <c r="B2665">
        <v>249499</v>
      </c>
      <c r="C2665" t="s">
        <v>5195</v>
      </c>
      <c r="D2665">
        <v>5</v>
      </c>
      <c r="E2665" t="s">
        <v>9023</v>
      </c>
    </row>
    <row r="2666" spans="1:5" x14ac:dyDescent="0.2">
      <c r="A2666">
        <v>209603</v>
      </c>
      <c r="B2666">
        <v>150334</v>
      </c>
      <c r="C2666" t="s">
        <v>5196</v>
      </c>
      <c r="D2666">
        <v>3</v>
      </c>
      <c r="E2666" t="s">
        <v>9024</v>
      </c>
    </row>
    <row r="2667" spans="1:5" x14ac:dyDescent="0.2">
      <c r="A2667">
        <v>37722</v>
      </c>
      <c r="B2667">
        <v>46922</v>
      </c>
      <c r="C2667" t="s">
        <v>3896</v>
      </c>
      <c r="D2667">
        <v>5</v>
      </c>
      <c r="E2667" t="s">
        <v>9025</v>
      </c>
    </row>
    <row r="2668" spans="1:5" x14ac:dyDescent="0.2">
      <c r="A2668">
        <v>307214</v>
      </c>
      <c r="B2668">
        <v>392809</v>
      </c>
      <c r="C2668" t="s">
        <v>5197</v>
      </c>
      <c r="D2668">
        <v>5</v>
      </c>
      <c r="E2668" t="s">
        <v>9026</v>
      </c>
    </row>
    <row r="2669" spans="1:5" x14ac:dyDescent="0.2">
      <c r="A2669">
        <v>993709</v>
      </c>
      <c r="B2669">
        <v>157590</v>
      </c>
      <c r="C2669" t="s">
        <v>4291</v>
      </c>
      <c r="D2669">
        <v>4</v>
      </c>
      <c r="E2669" t="s">
        <v>9027</v>
      </c>
    </row>
    <row r="2670" spans="1:5" x14ac:dyDescent="0.2">
      <c r="A2670">
        <v>209718</v>
      </c>
      <c r="B2670">
        <v>78897</v>
      </c>
      <c r="C2670" t="s">
        <v>3808</v>
      </c>
      <c r="D2670">
        <v>5</v>
      </c>
      <c r="E2670" t="s">
        <v>9028</v>
      </c>
    </row>
    <row r="2671" spans="1:5" x14ac:dyDescent="0.2">
      <c r="A2671">
        <v>297301</v>
      </c>
      <c r="B2671">
        <v>20689</v>
      </c>
      <c r="C2671" t="s">
        <v>5198</v>
      </c>
      <c r="D2671">
        <v>2</v>
      </c>
      <c r="E2671" t="s">
        <v>9029</v>
      </c>
    </row>
    <row r="2672" spans="1:5" x14ac:dyDescent="0.2">
      <c r="A2672">
        <v>720772</v>
      </c>
      <c r="B2672">
        <v>20828</v>
      </c>
      <c r="C2672" t="s">
        <v>1935</v>
      </c>
      <c r="D2672">
        <v>5</v>
      </c>
      <c r="E2672" t="s">
        <v>9030</v>
      </c>
    </row>
    <row r="2673" spans="1:5" x14ac:dyDescent="0.2">
      <c r="A2673">
        <v>57660</v>
      </c>
      <c r="B2673">
        <v>40398</v>
      </c>
      <c r="C2673" t="s">
        <v>5199</v>
      </c>
      <c r="D2673">
        <v>5</v>
      </c>
      <c r="E2673" t="s">
        <v>9031</v>
      </c>
    </row>
    <row r="2674" spans="1:5" x14ac:dyDescent="0.2">
      <c r="A2674">
        <v>130663</v>
      </c>
      <c r="B2674">
        <v>275046</v>
      </c>
      <c r="C2674" t="s">
        <v>1974</v>
      </c>
      <c r="D2674">
        <v>5</v>
      </c>
      <c r="E2674" t="s">
        <v>9032</v>
      </c>
    </row>
    <row r="2675" spans="1:5" x14ac:dyDescent="0.2">
      <c r="A2675">
        <v>1991997</v>
      </c>
      <c r="B2675">
        <v>314197</v>
      </c>
      <c r="C2675" t="s">
        <v>5200</v>
      </c>
      <c r="D2675">
        <v>5</v>
      </c>
      <c r="E2675" t="s">
        <v>9033</v>
      </c>
    </row>
    <row r="2676" spans="1:5" x14ac:dyDescent="0.2">
      <c r="A2676">
        <v>68526</v>
      </c>
      <c r="B2676">
        <v>216575</v>
      </c>
      <c r="C2676" t="s">
        <v>5201</v>
      </c>
      <c r="D2676">
        <v>5</v>
      </c>
      <c r="E2676" t="s">
        <v>9034</v>
      </c>
    </row>
    <row r="2677" spans="1:5" x14ac:dyDescent="0.2">
      <c r="A2677">
        <v>382071</v>
      </c>
      <c r="B2677">
        <v>140095</v>
      </c>
      <c r="C2677" t="s">
        <v>3739</v>
      </c>
      <c r="D2677">
        <v>5</v>
      </c>
      <c r="E2677" t="s">
        <v>9035</v>
      </c>
    </row>
    <row r="2678" spans="1:5" x14ac:dyDescent="0.2">
      <c r="A2678">
        <v>38281</v>
      </c>
      <c r="B2678">
        <v>1662</v>
      </c>
      <c r="C2678" t="s">
        <v>5202</v>
      </c>
      <c r="D2678">
        <v>0</v>
      </c>
      <c r="E2678" t="s">
        <v>9036</v>
      </c>
    </row>
    <row r="2679" spans="1:5" x14ac:dyDescent="0.2">
      <c r="A2679">
        <v>286566</v>
      </c>
      <c r="B2679">
        <v>174164</v>
      </c>
      <c r="C2679" t="s">
        <v>5203</v>
      </c>
      <c r="D2679">
        <v>5</v>
      </c>
      <c r="E2679" t="s">
        <v>9037</v>
      </c>
    </row>
    <row r="2680" spans="1:5" x14ac:dyDescent="0.2">
      <c r="A2680">
        <v>95743</v>
      </c>
      <c r="B2680">
        <v>118783</v>
      </c>
      <c r="C2680" t="s">
        <v>5204</v>
      </c>
      <c r="D2680">
        <v>5</v>
      </c>
      <c r="E2680" t="s">
        <v>9038</v>
      </c>
    </row>
    <row r="2681" spans="1:5" x14ac:dyDescent="0.2">
      <c r="A2681">
        <v>894563</v>
      </c>
      <c r="B2681">
        <v>164371</v>
      </c>
      <c r="C2681" t="s">
        <v>3804</v>
      </c>
      <c r="D2681">
        <v>3</v>
      </c>
      <c r="E2681" t="s">
        <v>9039</v>
      </c>
    </row>
    <row r="2682" spans="1:5" x14ac:dyDescent="0.2">
      <c r="A2682">
        <v>61660</v>
      </c>
      <c r="B2682">
        <v>40943</v>
      </c>
      <c r="C2682" t="s">
        <v>5205</v>
      </c>
      <c r="D2682">
        <v>5</v>
      </c>
      <c r="E2682" t="s">
        <v>9040</v>
      </c>
    </row>
    <row r="2683" spans="1:5" x14ac:dyDescent="0.2">
      <c r="A2683">
        <v>176615</v>
      </c>
      <c r="B2683">
        <v>106214</v>
      </c>
      <c r="C2683" t="s">
        <v>4008</v>
      </c>
      <c r="D2683">
        <v>5</v>
      </c>
      <c r="E2683" t="s">
        <v>9041</v>
      </c>
    </row>
    <row r="2684" spans="1:5" x14ac:dyDescent="0.2">
      <c r="A2684">
        <v>53959</v>
      </c>
      <c r="B2684">
        <v>152322</v>
      </c>
      <c r="C2684" t="s">
        <v>1910</v>
      </c>
      <c r="D2684">
        <v>5</v>
      </c>
      <c r="E2684" t="s">
        <v>9042</v>
      </c>
    </row>
    <row r="2685" spans="1:5" x14ac:dyDescent="0.2">
      <c r="A2685">
        <v>424680</v>
      </c>
      <c r="B2685">
        <v>283074</v>
      </c>
      <c r="C2685" t="s">
        <v>3791</v>
      </c>
      <c r="D2685">
        <v>5</v>
      </c>
      <c r="E2685" t="s">
        <v>9043</v>
      </c>
    </row>
    <row r="2686" spans="1:5" x14ac:dyDescent="0.2">
      <c r="A2686">
        <v>125773</v>
      </c>
      <c r="B2686">
        <v>17457</v>
      </c>
      <c r="C2686" t="s">
        <v>5206</v>
      </c>
      <c r="D2686">
        <v>4</v>
      </c>
      <c r="E2686" t="s">
        <v>9044</v>
      </c>
    </row>
    <row r="2687" spans="1:5" x14ac:dyDescent="0.2">
      <c r="A2687">
        <v>169515</v>
      </c>
      <c r="B2687">
        <v>194323</v>
      </c>
      <c r="C2687" t="s">
        <v>4492</v>
      </c>
      <c r="D2687">
        <v>5</v>
      </c>
      <c r="E2687" t="s">
        <v>9045</v>
      </c>
    </row>
    <row r="2688" spans="1:5" x14ac:dyDescent="0.2">
      <c r="A2688">
        <v>242766</v>
      </c>
      <c r="B2688">
        <v>424382</v>
      </c>
      <c r="C2688" t="s">
        <v>5207</v>
      </c>
      <c r="D2688">
        <v>5</v>
      </c>
      <c r="E2688" t="s">
        <v>9046</v>
      </c>
    </row>
    <row r="2689" spans="1:5" x14ac:dyDescent="0.2">
      <c r="A2689">
        <v>498271</v>
      </c>
      <c r="B2689">
        <v>443502</v>
      </c>
      <c r="C2689" t="s">
        <v>5208</v>
      </c>
      <c r="D2689">
        <v>4</v>
      </c>
      <c r="E2689" t="s">
        <v>9047</v>
      </c>
    </row>
    <row r="2690" spans="1:5" x14ac:dyDescent="0.2">
      <c r="A2690">
        <v>311389</v>
      </c>
      <c r="B2690">
        <v>201338</v>
      </c>
      <c r="C2690" t="s">
        <v>5209</v>
      </c>
      <c r="D2690">
        <v>5</v>
      </c>
      <c r="E2690" t="s">
        <v>9048</v>
      </c>
    </row>
    <row r="2691" spans="1:5" x14ac:dyDescent="0.2">
      <c r="A2691">
        <v>519638</v>
      </c>
      <c r="B2691">
        <v>47195</v>
      </c>
      <c r="C2691" t="s">
        <v>4269</v>
      </c>
      <c r="D2691">
        <v>5</v>
      </c>
      <c r="E2691" t="s">
        <v>9049</v>
      </c>
    </row>
    <row r="2692" spans="1:5" x14ac:dyDescent="0.2">
      <c r="A2692">
        <v>58762</v>
      </c>
      <c r="B2692">
        <v>148310</v>
      </c>
      <c r="C2692" t="s">
        <v>5210</v>
      </c>
      <c r="D2692">
        <v>5</v>
      </c>
      <c r="E2692" t="s">
        <v>9050</v>
      </c>
    </row>
    <row r="2693" spans="1:5" x14ac:dyDescent="0.2">
      <c r="A2693">
        <v>278113</v>
      </c>
      <c r="B2693">
        <v>108248</v>
      </c>
      <c r="C2693" t="s">
        <v>5211</v>
      </c>
      <c r="D2693">
        <v>5</v>
      </c>
      <c r="E2693" t="s">
        <v>9051</v>
      </c>
    </row>
    <row r="2694" spans="1:5" x14ac:dyDescent="0.2">
      <c r="A2694">
        <v>425697</v>
      </c>
      <c r="B2694">
        <v>279864</v>
      </c>
      <c r="C2694" t="s">
        <v>4558</v>
      </c>
      <c r="D2694">
        <v>4</v>
      </c>
      <c r="E2694" t="s">
        <v>9052</v>
      </c>
    </row>
    <row r="2695" spans="1:5" x14ac:dyDescent="0.2">
      <c r="A2695">
        <v>542159</v>
      </c>
      <c r="B2695">
        <v>347911</v>
      </c>
      <c r="C2695" t="s">
        <v>5078</v>
      </c>
      <c r="D2695">
        <v>5</v>
      </c>
      <c r="E2695" t="s">
        <v>9053</v>
      </c>
    </row>
    <row r="2696" spans="1:5" x14ac:dyDescent="0.2">
      <c r="A2696">
        <v>1701315</v>
      </c>
      <c r="B2696">
        <v>91421</v>
      </c>
      <c r="C2696" t="s">
        <v>4516</v>
      </c>
      <c r="D2696">
        <v>5</v>
      </c>
      <c r="E2696" t="s">
        <v>9054</v>
      </c>
    </row>
    <row r="2697" spans="1:5" x14ac:dyDescent="0.2">
      <c r="A2697">
        <v>2034644</v>
      </c>
      <c r="B2697">
        <v>89834</v>
      </c>
      <c r="C2697" t="s">
        <v>5212</v>
      </c>
      <c r="D2697">
        <v>5</v>
      </c>
      <c r="E2697" t="s">
        <v>9055</v>
      </c>
    </row>
    <row r="2698" spans="1:5" x14ac:dyDescent="0.2">
      <c r="A2698">
        <v>115751</v>
      </c>
      <c r="B2698">
        <v>51459</v>
      </c>
      <c r="C2698" t="s">
        <v>2125</v>
      </c>
      <c r="D2698">
        <v>0</v>
      </c>
      <c r="E2698" t="s">
        <v>9056</v>
      </c>
    </row>
    <row r="2699" spans="1:5" x14ac:dyDescent="0.2">
      <c r="A2699">
        <v>269480</v>
      </c>
      <c r="B2699">
        <v>313583</v>
      </c>
      <c r="C2699" t="s">
        <v>1871</v>
      </c>
      <c r="D2699">
        <v>5</v>
      </c>
      <c r="E2699" t="s">
        <v>9057</v>
      </c>
    </row>
    <row r="2700" spans="1:5" x14ac:dyDescent="0.2">
      <c r="A2700">
        <v>416985</v>
      </c>
      <c r="B2700">
        <v>365664</v>
      </c>
      <c r="C2700" t="s">
        <v>4725</v>
      </c>
      <c r="D2700">
        <v>5</v>
      </c>
      <c r="E2700" t="s">
        <v>9058</v>
      </c>
    </row>
    <row r="2701" spans="1:5" x14ac:dyDescent="0.2">
      <c r="A2701">
        <v>28671</v>
      </c>
      <c r="B2701">
        <v>42603</v>
      </c>
      <c r="C2701" t="s">
        <v>4091</v>
      </c>
      <c r="D2701">
        <v>5</v>
      </c>
      <c r="E2701" t="s">
        <v>9059</v>
      </c>
    </row>
    <row r="2702" spans="1:5" x14ac:dyDescent="0.2">
      <c r="A2702">
        <v>128541</v>
      </c>
      <c r="B2702">
        <v>19859</v>
      </c>
      <c r="C2702" t="s">
        <v>2236</v>
      </c>
      <c r="D2702">
        <v>5</v>
      </c>
      <c r="E2702" t="s">
        <v>9060</v>
      </c>
    </row>
    <row r="2703" spans="1:5" x14ac:dyDescent="0.2">
      <c r="A2703">
        <v>95743</v>
      </c>
      <c r="B2703">
        <v>81065</v>
      </c>
      <c r="C2703" t="s">
        <v>5213</v>
      </c>
      <c r="D2703">
        <v>5</v>
      </c>
      <c r="E2703" t="s">
        <v>9061</v>
      </c>
    </row>
    <row r="2704" spans="1:5" x14ac:dyDescent="0.2">
      <c r="A2704">
        <v>1867877</v>
      </c>
      <c r="B2704">
        <v>228914</v>
      </c>
      <c r="C2704" t="s">
        <v>1925</v>
      </c>
      <c r="D2704">
        <v>5</v>
      </c>
      <c r="E2704" t="s">
        <v>9062</v>
      </c>
    </row>
    <row r="2705" spans="1:5" x14ac:dyDescent="0.2">
      <c r="A2705">
        <v>2000367284</v>
      </c>
      <c r="B2705">
        <v>15242</v>
      </c>
      <c r="C2705" t="s">
        <v>5214</v>
      </c>
      <c r="D2705">
        <v>5</v>
      </c>
      <c r="E2705" t="s">
        <v>9063</v>
      </c>
    </row>
    <row r="2706" spans="1:5" x14ac:dyDescent="0.2">
      <c r="A2706">
        <v>581487</v>
      </c>
      <c r="B2706">
        <v>62236</v>
      </c>
      <c r="C2706" t="s">
        <v>3973</v>
      </c>
      <c r="D2706">
        <v>3</v>
      </c>
      <c r="E2706" t="s">
        <v>9064</v>
      </c>
    </row>
    <row r="2707" spans="1:5" x14ac:dyDescent="0.2">
      <c r="A2707">
        <v>2680030</v>
      </c>
      <c r="B2707">
        <v>21745</v>
      </c>
      <c r="C2707" t="s">
        <v>5215</v>
      </c>
      <c r="D2707">
        <v>5</v>
      </c>
      <c r="E2707" t="s">
        <v>9065</v>
      </c>
    </row>
    <row r="2708" spans="1:5" x14ac:dyDescent="0.2">
      <c r="A2708">
        <v>136997</v>
      </c>
      <c r="B2708">
        <v>227752</v>
      </c>
      <c r="C2708" t="s">
        <v>1660</v>
      </c>
      <c r="D2708">
        <v>5</v>
      </c>
      <c r="E2708" t="s">
        <v>9066</v>
      </c>
    </row>
    <row r="2709" spans="1:5" x14ac:dyDescent="0.2">
      <c r="A2709">
        <v>315565</v>
      </c>
      <c r="B2709">
        <v>283792</v>
      </c>
      <c r="C2709" t="s">
        <v>5216</v>
      </c>
      <c r="D2709">
        <v>4</v>
      </c>
      <c r="E2709" t="s">
        <v>9067</v>
      </c>
    </row>
    <row r="2710" spans="1:5" x14ac:dyDescent="0.2">
      <c r="A2710">
        <v>38937</v>
      </c>
      <c r="B2710">
        <v>17398</v>
      </c>
      <c r="C2710" t="s">
        <v>1745</v>
      </c>
      <c r="D2710">
        <v>5</v>
      </c>
      <c r="E2710" t="s">
        <v>9068</v>
      </c>
    </row>
    <row r="2711" spans="1:5" x14ac:dyDescent="0.2">
      <c r="A2711">
        <v>324136</v>
      </c>
      <c r="B2711">
        <v>298696</v>
      </c>
      <c r="C2711" t="s">
        <v>1999</v>
      </c>
      <c r="D2711">
        <v>5</v>
      </c>
      <c r="E2711" t="s">
        <v>9069</v>
      </c>
    </row>
    <row r="2712" spans="1:5" x14ac:dyDescent="0.2">
      <c r="A2712">
        <v>2001434316</v>
      </c>
      <c r="B2712">
        <v>108364</v>
      </c>
      <c r="C2712" t="s">
        <v>5217</v>
      </c>
      <c r="D2712">
        <v>0</v>
      </c>
      <c r="E2712" t="s">
        <v>9070</v>
      </c>
    </row>
    <row r="2713" spans="1:5" x14ac:dyDescent="0.2">
      <c r="A2713">
        <v>579298</v>
      </c>
      <c r="B2713">
        <v>52035</v>
      </c>
      <c r="C2713" t="s">
        <v>4344</v>
      </c>
      <c r="D2713">
        <v>5</v>
      </c>
      <c r="E2713" t="s">
        <v>9071</v>
      </c>
    </row>
    <row r="2714" spans="1:5" x14ac:dyDescent="0.2">
      <c r="A2714">
        <v>719736</v>
      </c>
      <c r="B2714">
        <v>215308</v>
      </c>
      <c r="C2714" t="s">
        <v>4552</v>
      </c>
      <c r="D2714">
        <v>4</v>
      </c>
      <c r="E2714" t="s">
        <v>9072</v>
      </c>
    </row>
    <row r="2715" spans="1:5" x14ac:dyDescent="0.2">
      <c r="A2715">
        <v>72254</v>
      </c>
      <c r="B2715">
        <v>38435</v>
      </c>
      <c r="C2715" t="s">
        <v>5218</v>
      </c>
      <c r="D2715">
        <v>5</v>
      </c>
      <c r="E2715" t="s">
        <v>9073</v>
      </c>
    </row>
    <row r="2716" spans="1:5" x14ac:dyDescent="0.2">
      <c r="A2716">
        <v>1405615</v>
      </c>
      <c r="B2716">
        <v>301294</v>
      </c>
      <c r="C2716" t="s">
        <v>5219</v>
      </c>
      <c r="D2716">
        <v>5</v>
      </c>
      <c r="E2716" t="s">
        <v>9074</v>
      </c>
    </row>
    <row r="2717" spans="1:5" x14ac:dyDescent="0.2">
      <c r="A2717">
        <v>1269015</v>
      </c>
      <c r="B2717">
        <v>27084</v>
      </c>
      <c r="C2717" t="s">
        <v>1669</v>
      </c>
      <c r="D2717">
        <v>3</v>
      </c>
      <c r="E2717" t="s">
        <v>9075</v>
      </c>
    </row>
    <row r="2718" spans="1:5" x14ac:dyDescent="0.2">
      <c r="A2718">
        <v>1445633</v>
      </c>
      <c r="B2718">
        <v>370538</v>
      </c>
      <c r="C2718" t="s">
        <v>5220</v>
      </c>
      <c r="D2718">
        <v>3</v>
      </c>
      <c r="E2718" t="s">
        <v>9076</v>
      </c>
    </row>
    <row r="2719" spans="1:5" x14ac:dyDescent="0.2">
      <c r="A2719">
        <v>764458</v>
      </c>
      <c r="B2719">
        <v>27208</v>
      </c>
      <c r="C2719" t="s">
        <v>2022</v>
      </c>
      <c r="D2719">
        <v>5</v>
      </c>
      <c r="E2719" t="s">
        <v>9077</v>
      </c>
    </row>
    <row r="2720" spans="1:5" x14ac:dyDescent="0.2">
      <c r="A2720">
        <v>157425</v>
      </c>
      <c r="B2720">
        <v>346569</v>
      </c>
      <c r="C2720" t="s">
        <v>3823</v>
      </c>
      <c r="D2720">
        <v>4</v>
      </c>
      <c r="E2720" t="s">
        <v>9078</v>
      </c>
    </row>
    <row r="2721" spans="1:5" x14ac:dyDescent="0.2">
      <c r="A2721">
        <v>1802794105</v>
      </c>
      <c r="B2721">
        <v>277708</v>
      </c>
      <c r="C2721" t="s">
        <v>5221</v>
      </c>
      <c r="D2721">
        <v>5</v>
      </c>
      <c r="E2721" t="s">
        <v>9079</v>
      </c>
    </row>
    <row r="2722" spans="1:5" x14ac:dyDescent="0.2">
      <c r="A2722">
        <v>237715</v>
      </c>
      <c r="B2722">
        <v>223053</v>
      </c>
      <c r="C2722" t="s">
        <v>5222</v>
      </c>
      <c r="D2722">
        <v>5</v>
      </c>
      <c r="E2722" t="s">
        <v>9080</v>
      </c>
    </row>
    <row r="2723" spans="1:5" x14ac:dyDescent="0.2">
      <c r="A2723">
        <v>464080</v>
      </c>
      <c r="B2723">
        <v>475007</v>
      </c>
      <c r="C2723" t="s">
        <v>3905</v>
      </c>
      <c r="D2723">
        <v>5</v>
      </c>
      <c r="E2723" t="s">
        <v>9081</v>
      </c>
    </row>
    <row r="2724" spans="1:5" x14ac:dyDescent="0.2">
      <c r="A2724">
        <v>1227563</v>
      </c>
      <c r="B2724">
        <v>94442</v>
      </c>
      <c r="C2724" t="s">
        <v>5223</v>
      </c>
      <c r="D2724">
        <v>5</v>
      </c>
      <c r="E2724" t="s">
        <v>9082</v>
      </c>
    </row>
    <row r="2725" spans="1:5" x14ac:dyDescent="0.2">
      <c r="A2725">
        <v>427184</v>
      </c>
      <c r="B2725">
        <v>183538</v>
      </c>
      <c r="C2725" t="s">
        <v>5224</v>
      </c>
      <c r="D2725">
        <v>4</v>
      </c>
      <c r="E2725" t="s">
        <v>9083</v>
      </c>
    </row>
    <row r="2726" spans="1:5" x14ac:dyDescent="0.2">
      <c r="A2726">
        <v>1802736864</v>
      </c>
      <c r="B2726">
        <v>505862</v>
      </c>
      <c r="C2726" t="s">
        <v>5225</v>
      </c>
      <c r="D2726">
        <v>0</v>
      </c>
      <c r="E2726" t="s">
        <v>9084</v>
      </c>
    </row>
    <row r="2727" spans="1:5" x14ac:dyDescent="0.2">
      <c r="A2727">
        <v>176615</v>
      </c>
      <c r="B2727">
        <v>91792</v>
      </c>
      <c r="C2727" t="s">
        <v>3866</v>
      </c>
      <c r="D2727">
        <v>5</v>
      </c>
      <c r="E2727" t="s">
        <v>9085</v>
      </c>
    </row>
    <row r="2728" spans="1:5" x14ac:dyDescent="0.2">
      <c r="A2728">
        <v>2000028208</v>
      </c>
      <c r="B2728">
        <v>54269</v>
      </c>
      <c r="C2728" t="s">
        <v>4075</v>
      </c>
      <c r="D2728">
        <v>5</v>
      </c>
      <c r="E2728" t="s">
        <v>9086</v>
      </c>
    </row>
    <row r="2729" spans="1:5" x14ac:dyDescent="0.2">
      <c r="A2729">
        <v>199020</v>
      </c>
      <c r="B2729">
        <v>283887</v>
      </c>
      <c r="C2729" t="s">
        <v>1869</v>
      </c>
      <c r="D2729">
        <v>5</v>
      </c>
      <c r="E2729" t="s">
        <v>9087</v>
      </c>
    </row>
    <row r="2730" spans="1:5" x14ac:dyDescent="0.2">
      <c r="A2730">
        <v>124876</v>
      </c>
      <c r="B2730">
        <v>132249</v>
      </c>
      <c r="C2730" t="s">
        <v>2051</v>
      </c>
      <c r="D2730">
        <v>5</v>
      </c>
      <c r="E2730" t="s">
        <v>9088</v>
      </c>
    </row>
    <row r="2731" spans="1:5" x14ac:dyDescent="0.2">
      <c r="A2731">
        <v>233182</v>
      </c>
      <c r="B2731">
        <v>23873</v>
      </c>
      <c r="C2731" t="s">
        <v>3998</v>
      </c>
      <c r="D2731">
        <v>5</v>
      </c>
      <c r="E2731" t="s">
        <v>9089</v>
      </c>
    </row>
    <row r="2732" spans="1:5" x14ac:dyDescent="0.2">
      <c r="A2732">
        <v>424425</v>
      </c>
      <c r="B2732">
        <v>141421</v>
      </c>
      <c r="C2732" t="s">
        <v>3788</v>
      </c>
      <c r="D2732">
        <v>5</v>
      </c>
      <c r="E2732" t="s">
        <v>9090</v>
      </c>
    </row>
    <row r="2733" spans="1:5" x14ac:dyDescent="0.2">
      <c r="A2733">
        <v>151418</v>
      </c>
      <c r="B2733">
        <v>32544</v>
      </c>
      <c r="C2733" t="s">
        <v>2148</v>
      </c>
      <c r="D2733">
        <v>5</v>
      </c>
      <c r="E2733" t="s">
        <v>9091</v>
      </c>
    </row>
    <row r="2734" spans="1:5" x14ac:dyDescent="0.2">
      <c r="A2734">
        <v>461834</v>
      </c>
      <c r="B2734">
        <v>177196</v>
      </c>
      <c r="C2734" t="s">
        <v>3990</v>
      </c>
      <c r="D2734">
        <v>5</v>
      </c>
      <c r="E2734" t="s">
        <v>9092</v>
      </c>
    </row>
    <row r="2735" spans="1:5" x14ac:dyDescent="0.2">
      <c r="A2735">
        <v>409663</v>
      </c>
      <c r="B2735">
        <v>28969</v>
      </c>
      <c r="C2735" t="s">
        <v>4301</v>
      </c>
      <c r="D2735">
        <v>5</v>
      </c>
      <c r="E2735" t="s">
        <v>9093</v>
      </c>
    </row>
    <row r="2736" spans="1:5" x14ac:dyDescent="0.2">
      <c r="A2736">
        <v>213139</v>
      </c>
      <c r="B2736">
        <v>128759</v>
      </c>
      <c r="C2736" t="s">
        <v>4936</v>
      </c>
      <c r="D2736">
        <v>5</v>
      </c>
      <c r="E2736" t="s">
        <v>9094</v>
      </c>
    </row>
    <row r="2737" spans="1:5" x14ac:dyDescent="0.2">
      <c r="A2737">
        <v>709461</v>
      </c>
      <c r="B2737">
        <v>11420</v>
      </c>
      <c r="C2737" t="s">
        <v>1767</v>
      </c>
      <c r="D2737">
        <v>5</v>
      </c>
      <c r="E2737" t="s">
        <v>9095</v>
      </c>
    </row>
    <row r="2738" spans="1:5" x14ac:dyDescent="0.2">
      <c r="A2738">
        <v>2001958186</v>
      </c>
      <c r="B2738">
        <v>199579</v>
      </c>
      <c r="C2738" t="s">
        <v>5226</v>
      </c>
      <c r="D2738">
        <v>3</v>
      </c>
      <c r="E2738" t="s">
        <v>9096</v>
      </c>
    </row>
    <row r="2739" spans="1:5" x14ac:dyDescent="0.2">
      <c r="A2739">
        <v>209747</v>
      </c>
      <c r="B2739">
        <v>161373</v>
      </c>
      <c r="C2739" t="s">
        <v>5227</v>
      </c>
      <c r="D2739">
        <v>5</v>
      </c>
      <c r="E2739" t="s">
        <v>9097</v>
      </c>
    </row>
    <row r="2740" spans="1:5" x14ac:dyDescent="0.2">
      <c r="A2740">
        <v>328404</v>
      </c>
      <c r="B2740">
        <v>24559</v>
      </c>
      <c r="C2740" t="s">
        <v>1705</v>
      </c>
      <c r="D2740">
        <v>5</v>
      </c>
      <c r="E2740" t="s">
        <v>9098</v>
      </c>
    </row>
    <row r="2741" spans="1:5" x14ac:dyDescent="0.2">
      <c r="A2741">
        <v>71324</v>
      </c>
      <c r="B2741">
        <v>138090</v>
      </c>
      <c r="C2741" t="s">
        <v>4909</v>
      </c>
      <c r="D2741">
        <v>5</v>
      </c>
      <c r="E2741" t="s">
        <v>9099</v>
      </c>
    </row>
    <row r="2742" spans="1:5" x14ac:dyDescent="0.2">
      <c r="A2742">
        <v>1800127644</v>
      </c>
      <c r="B2742">
        <v>287041</v>
      </c>
      <c r="C2742" t="s">
        <v>4458</v>
      </c>
      <c r="D2742">
        <v>5</v>
      </c>
      <c r="E2742" t="s">
        <v>9100</v>
      </c>
    </row>
    <row r="2743" spans="1:5" x14ac:dyDescent="0.2">
      <c r="A2743">
        <v>315565</v>
      </c>
      <c r="B2743">
        <v>328432</v>
      </c>
      <c r="C2743" t="s">
        <v>5228</v>
      </c>
      <c r="D2743">
        <v>4</v>
      </c>
      <c r="E2743" t="s">
        <v>9101</v>
      </c>
    </row>
    <row r="2744" spans="1:5" x14ac:dyDescent="0.2">
      <c r="A2744">
        <v>895132</v>
      </c>
      <c r="B2744">
        <v>297214</v>
      </c>
      <c r="C2744" t="s">
        <v>5229</v>
      </c>
      <c r="D2744">
        <v>5</v>
      </c>
      <c r="E2744" t="s">
        <v>9102</v>
      </c>
    </row>
    <row r="2745" spans="1:5" x14ac:dyDescent="0.2">
      <c r="A2745">
        <v>357071</v>
      </c>
      <c r="B2745">
        <v>282138</v>
      </c>
      <c r="C2745" t="s">
        <v>5230</v>
      </c>
      <c r="D2745">
        <v>5</v>
      </c>
      <c r="E2745" t="s">
        <v>9103</v>
      </c>
    </row>
    <row r="2746" spans="1:5" x14ac:dyDescent="0.2">
      <c r="A2746">
        <v>315565</v>
      </c>
      <c r="B2746">
        <v>501464</v>
      </c>
      <c r="C2746" t="s">
        <v>4403</v>
      </c>
      <c r="D2746">
        <v>5</v>
      </c>
      <c r="E2746" t="s">
        <v>9104</v>
      </c>
    </row>
    <row r="2747" spans="1:5" x14ac:dyDescent="0.2">
      <c r="A2747">
        <v>1529176</v>
      </c>
      <c r="B2747">
        <v>175305</v>
      </c>
      <c r="C2747" t="s">
        <v>5231</v>
      </c>
      <c r="D2747">
        <v>3</v>
      </c>
      <c r="E2747" t="s">
        <v>9105</v>
      </c>
    </row>
    <row r="2748" spans="1:5" x14ac:dyDescent="0.2">
      <c r="A2748">
        <v>483454</v>
      </c>
      <c r="B2748">
        <v>221582</v>
      </c>
      <c r="C2748" t="s">
        <v>2152</v>
      </c>
      <c r="D2748">
        <v>5</v>
      </c>
      <c r="E2748" t="s">
        <v>9106</v>
      </c>
    </row>
    <row r="2749" spans="1:5" x14ac:dyDescent="0.2">
      <c r="A2749">
        <v>422893</v>
      </c>
      <c r="B2749">
        <v>57774</v>
      </c>
      <c r="C2749" t="s">
        <v>1678</v>
      </c>
      <c r="D2749">
        <v>3</v>
      </c>
      <c r="E2749" t="s">
        <v>9107</v>
      </c>
    </row>
    <row r="2750" spans="1:5" x14ac:dyDescent="0.2">
      <c r="A2750">
        <v>38717</v>
      </c>
      <c r="B2750">
        <v>37252</v>
      </c>
      <c r="C2750" t="s">
        <v>3750</v>
      </c>
      <c r="D2750">
        <v>5</v>
      </c>
      <c r="E2750" t="s">
        <v>9108</v>
      </c>
    </row>
    <row r="2751" spans="1:5" x14ac:dyDescent="0.2">
      <c r="A2751">
        <v>1072593</v>
      </c>
      <c r="B2751">
        <v>338146</v>
      </c>
      <c r="C2751" t="s">
        <v>5232</v>
      </c>
      <c r="D2751">
        <v>5</v>
      </c>
      <c r="E2751" t="s">
        <v>9109</v>
      </c>
    </row>
    <row r="2752" spans="1:5" x14ac:dyDescent="0.2">
      <c r="A2752">
        <v>358796</v>
      </c>
      <c r="B2752">
        <v>109884</v>
      </c>
      <c r="C2752" t="s">
        <v>5233</v>
      </c>
      <c r="D2752">
        <v>5</v>
      </c>
      <c r="E2752" t="s">
        <v>9110</v>
      </c>
    </row>
    <row r="2753" spans="1:5" x14ac:dyDescent="0.2">
      <c r="A2753">
        <v>1147519</v>
      </c>
      <c r="B2753">
        <v>28025</v>
      </c>
      <c r="C2753" t="s">
        <v>1853</v>
      </c>
      <c r="D2753">
        <v>5</v>
      </c>
      <c r="E2753" t="s">
        <v>9111</v>
      </c>
    </row>
    <row r="2754" spans="1:5" x14ac:dyDescent="0.2">
      <c r="A2754">
        <v>855713</v>
      </c>
      <c r="B2754">
        <v>55304</v>
      </c>
      <c r="C2754" t="s">
        <v>3868</v>
      </c>
      <c r="D2754">
        <v>5</v>
      </c>
      <c r="E2754" t="s">
        <v>9112</v>
      </c>
    </row>
    <row r="2755" spans="1:5" x14ac:dyDescent="0.2">
      <c r="A2755">
        <v>302486</v>
      </c>
      <c r="B2755">
        <v>91069</v>
      </c>
      <c r="C2755" t="s">
        <v>5234</v>
      </c>
      <c r="D2755">
        <v>5</v>
      </c>
      <c r="E2755" t="s">
        <v>9113</v>
      </c>
    </row>
    <row r="2756" spans="1:5" x14ac:dyDescent="0.2">
      <c r="A2756">
        <v>124416</v>
      </c>
      <c r="B2756">
        <v>237999</v>
      </c>
      <c r="C2756" t="s">
        <v>1592</v>
      </c>
      <c r="D2756">
        <v>5</v>
      </c>
      <c r="E2756" t="s">
        <v>9114</v>
      </c>
    </row>
    <row r="2757" spans="1:5" x14ac:dyDescent="0.2">
      <c r="A2757">
        <v>125388</v>
      </c>
      <c r="B2757">
        <v>12469</v>
      </c>
      <c r="C2757" t="s">
        <v>5235</v>
      </c>
      <c r="D2757">
        <v>5</v>
      </c>
      <c r="E2757" t="s">
        <v>9115</v>
      </c>
    </row>
    <row r="2758" spans="1:5" x14ac:dyDescent="0.2">
      <c r="A2758">
        <v>336834</v>
      </c>
      <c r="B2758">
        <v>53878</v>
      </c>
      <c r="C2758" t="s">
        <v>5236</v>
      </c>
      <c r="D2758">
        <v>5</v>
      </c>
      <c r="E2758" t="s">
        <v>9116</v>
      </c>
    </row>
    <row r="2759" spans="1:5" x14ac:dyDescent="0.2">
      <c r="A2759">
        <v>198345</v>
      </c>
      <c r="B2759">
        <v>76491</v>
      </c>
      <c r="C2759" t="s">
        <v>5237</v>
      </c>
      <c r="D2759">
        <v>5</v>
      </c>
      <c r="E2759" t="s">
        <v>9117</v>
      </c>
    </row>
    <row r="2760" spans="1:5" x14ac:dyDescent="0.2">
      <c r="A2760">
        <v>2000105466</v>
      </c>
      <c r="B2760">
        <v>247934</v>
      </c>
      <c r="C2760" t="s">
        <v>4272</v>
      </c>
      <c r="D2760">
        <v>5</v>
      </c>
      <c r="E2760" t="s">
        <v>9118</v>
      </c>
    </row>
    <row r="2761" spans="1:5" x14ac:dyDescent="0.2">
      <c r="A2761">
        <v>180946</v>
      </c>
      <c r="B2761">
        <v>115110</v>
      </c>
      <c r="C2761" t="s">
        <v>5238</v>
      </c>
      <c r="D2761">
        <v>5</v>
      </c>
      <c r="E2761" t="s">
        <v>9119</v>
      </c>
    </row>
    <row r="2762" spans="1:5" x14ac:dyDescent="0.2">
      <c r="A2762">
        <v>162086</v>
      </c>
      <c r="B2762">
        <v>67204</v>
      </c>
      <c r="C2762" t="s">
        <v>5239</v>
      </c>
      <c r="D2762">
        <v>5</v>
      </c>
      <c r="E2762" t="s">
        <v>9120</v>
      </c>
    </row>
    <row r="2763" spans="1:5" x14ac:dyDescent="0.2">
      <c r="A2763">
        <v>283390</v>
      </c>
      <c r="B2763">
        <v>182182</v>
      </c>
      <c r="C2763" t="s">
        <v>5240</v>
      </c>
      <c r="D2763">
        <v>5</v>
      </c>
      <c r="E2763" t="s">
        <v>9121</v>
      </c>
    </row>
    <row r="2764" spans="1:5" x14ac:dyDescent="0.2">
      <c r="A2764">
        <v>488118</v>
      </c>
      <c r="B2764">
        <v>99588</v>
      </c>
      <c r="C2764" t="s">
        <v>1900</v>
      </c>
      <c r="D2764">
        <v>5</v>
      </c>
      <c r="E2764" t="s">
        <v>9122</v>
      </c>
    </row>
    <row r="2765" spans="1:5" x14ac:dyDescent="0.2">
      <c r="A2765">
        <v>2001810991</v>
      </c>
      <c r="B2765">
        <v>50719</v>
      </c>
      <c r="C2765" t="s">
        <v>3829</v>
      </c>
      <c r="D2765">
        <v>5</v>
      </c>
      <c r="E2765" t="s">
        <v>9123</v>
      </c>
    </row>
    <row r="2766" spans="1:5" x14ac:dyDescent="0.2">
      <c r="A2766">
        <v>508148</v>
      </c>
      <c r="B2766">
        <v>250572</v>
      </c>
      <c r="C2766" t="s">
        <v>1572</v>
      </c>
      <c r="D2766">
        <v>5</v>
      </c>
      <c r="E2766" t="s">
        <v>9124</v>
      </c>
    </row>
    <row r="2767" spans="1:5" x14ac:dyDescent="0.2">
      <c r="A2767">
        <v>994428</v>
      </c>
      <c r="B2767">
        <v>334113</v>
      </c>
      <c r="C2767" t="s">
        <v>5241</v>
      </c>
      <c r="D2767">
        <v>5</v>
      </c>
      <c r="E2767" t="s">
        <v>9125</v>
      </c>
    </row>
    <row r="2768" spans="1:5" x14ac:dyDescent="0.2">
      <c r="A2768">
        <v>288240</v>
      </c>
      <c r="B2768">
        <v>127030</v>
      </c>
      <c r="C2768" t="s">
        <v>5242</v>
      </c>
      <c r="D2768">
        <v>5</v>
      </c>
      <c r="E2768" t="s">
        <v>9126</v>
      </c>
    </row>
    <row r="2769" spans="1:5" x14ac:dyDescent="0.2">
      <c r="A2769">
        <v>2001235800</v>
      </c>
      <c r="B2769">
        <v>225325</v>
      </c>
      <c r="C2769" t="s">
        <v>4594</v>
      </c>
      <c r="D2769">
        <v>5</v>
      </c>
      <c r="E2769" t="s">
        <v>9127</v>
      </c>
    </row>
    <row r="2770" spans="1:5" x14ac:dyDescent="0.2">
      <c r="A2770">
        <v>1636470</v>
      </c>
      <c r="B2770">
        <v>88804</v>
      </c>
      <c r="C2770" t="s">
        <v>5243</v>
      </c>
      <c r="D2770">
        <v>5</v>
      </c>
      <c r="E2770" t="s">
        <v>9128</v>
      </c>
    </row>
    <row r="2771" spans="1:5" x14ac:dyDescent="0.2">
      <c r="A2771">
        <v>440047</v>
      </c>
      <c r="B2771">
        <v>92096</v>
      </c>
      <c r="C2771" t="s">
        <v>4537</v>
      </c>
      <c r="D2771">
        <v>5</v>
      </c>
      <c r="E2771" t="s">
        <v>9129</v>
      </c>
    </row>
    <row r="2772" spans="1:5" x14ac:dyDescent="0.2">
      <c r="A2772">
        <v>954468</v>
      </c>
      <c r="B2772">
        <v>190317</v>
      </c>
      <c r="C2772" t="s">
        <v>5244</v>
      </c>
      <c r="D2772">
        <v>5</v>
      </c>
      <c r="E2772" t="s">
        <v>9130</v>
      </c>
    </row>
    <row r="2773" spans="1:5" x14ac:dyDescent="0.2">
      <c r="A2773">
        <v>50214</v>
      </c>
      <c r="B2773">
        <v>71369</v>
      </c>
      <c r="C2773" t="s">
        <v>5245</v>
      </c>
      <c r="D2773">
        <v>2</v>
      </c>
      <c r="E2773" t="s">
        <v>9131</v>
      </c>
    </row>
    <row r="2774" spans="1:5" x14ac:dyDescent="0.2">
      <c r="A2774">
        <v>305502</v>
      </c>
      <c r="B2774">
        <v>125093</v>
      </c>
      <c r="C2774" t="s">
        <v>4783</v>
      </c>
      <c r="D2774">
        <v>3</v>
      </c>
      <c r="E2774" t="s">
        <v>9132</v>
      </c>
    </row>
    <row r="2775" spans="1:5" x14ac:dyDescent="0.2">
      <c r="A2775">
        <v>27443</v>
      </c>
      <c r="B2775">
        <v>267684</v>
      </c>
      <c r="C2775" t="s">
        <v>5246</v>
      </c>
      <c r="D2775">
        <v>5</v>
      </c>
      <c r="E2775" t="s">
        <v>9133</v>
      </c>
    </row>
    <row r="2776" spans="1:5" x14ac:dyDescent="0.2">
      <c r="A2776">
        <v>348506</v>
      </c>
      <c r="B2776">
        <v>9272</v>
      </c>
      <c r="C2776" t="s">
        <v>4684</v>
      </c>
      <c r="D2776">
        <v>5</v>
      </c>
      <c r="E2776" t="s">
        <v>9134</v>
      </c>
    </row>
    <row r="2777" spans="1:5" x14ac:dyDescent="0.2">
      <c r="A2777">
        <v>332909</v>
      </c>
      <c r="B2777">
        <v>28954</v>
      </c>
      <c r="C2777" t="s">
        <v>4174</v>
      </c>
      <c r="D2777">
        <v>5</v>
      </c>
      <c r="E2777" t="s">
        <v>9135</v>
      </c>
    </row>
    <row r="2778" spans="1:5" x14ac:dyDescent="0.2">
      <c r="A2778">
        <v>64667</v>
      </c>
      <c r="B2778">
        <v>187003</v>
      </c>
      <c r="C2778" t="s">
        <v>4370</v>
      </c>
      <c r="D2778">
        <v>5</v>
      </c>
      <c r="E2778" t="s">
        <v>9136</v>
      </c>
    </row>
    <row r="2779" spans="1:5" x14ac:dyDescent="0.2">
      <c r="A2779">
        <v>56003</v>
      </c>
      <c r="B2779">
        <v>207929</v>
      </c>
      <c r="C2779" t="s">
        <v>5247</v>
      </c>
      <c r="D2779">
        <v>4</v>
      </c>
      <c r="E2779" t="s">
        <v>9137</v>
      </c>
    </row>
    <row r="2780" spans="1:5" x14ac:dyDescent="0.2">
      <c r="A2780">
        <v>59064</v>
      </c>
      <c r="B2780">
        <v>68336</v>
      </c>
      <c r="C2780" t="s">
        <v>5248</v>
      </c>
      <c r="D2780">
        <v>4</v>
      </c>
      <c r="E2780" t="s">
        <v>9138</v>
      </c>
    </row>
    <row r="2781" spans="1:5" x14ac:dyDescent="0.2">
      <c r="A2781">
        <v>117438</v>
      </c>
      <c r="B2781">
        <v>76513</v>
      </c>
      <c r="C2781" t="s">
        <v>1998</v>
      </c>
      <c r="D2781">
        <v>5</v>
      </c>
      <c r="E2781" t="s">
        <v>9139</v>
      </c>
    </row>
    <row r="2782" spans="1:5" x14ac:dyDescent="0.2">
      <c r="A2782">
        <v>211682</v>
      </c>
      <c r="B2782">
        <v>208451</v>
      </c>
      <c r="C2782" t="s">
        <v>2166</v>
      </c>
      <c r="D2782">
        <v>5</v>
      </c>
      <c r="E2782" t="s">
        <v>9140</v>
      </c>
    </row>
    <row r="2783" spans="1:5" x14ac:dyDescent="0.2">
      <c r="A2783">
        <v>2223376</v>
      </c>
      <c r="B2783">
        <v>107281</v>
      </c>
      <c r="C2783" t="s">
        <v>5249</v>
      </c>
      <c r="D2783">
        <v>5</v>
      </c>
      <c r="E2783" t="s">
        <v>9141</v>
      </c>
    </row>
    <row r="2784" spans="1:5" x14ac:dyDescent="0.2">
      <c r="A2784">
        <v>57162</v>
      </c>
      <c r="B2784">
        <v>59552</v>
      </c>
      <c r="C2784" t="s">
        <v>3974</v>
      </c>
      <c r="D2784">
        <v>2</v>
      </c>
      <c r="E2784" t="s">
        <v>9142</v>
      </c>
    </row>
    <row r="2785" spans="1:5" x14ac:dyDescent="0.2">
      <c r="A2785">
        <v>184530</v>
      </c>
      <c r="B2785">
        <v>273350</v>
      </c>
      <c r="C2785" t="s">
        <v>5250</v>
      </c>
      <c r="D2785">
        <v>0</v>
      </c>
      <c r="E2785" t="s">
        <v>9143</v>
      </c>
    </row>
    <row r="2786" spans="1:5" x14ac:dyDescent="0.2">
      <c r="A2786">
        <v>209060</v>
      </c>
      <c r="B2786">
        <v>89207</v>
      </c>
      <c r="C2786" t="s">
        <v>1823</v>
      </c>
      <c r="D2786">
        <v>5</v>
      </c>
      <c r="E2786" t="s">
        <v>9144</v>
      </c>
    </row>
    <row r="2787" spans="1:5" x14ac:dyDescent="0.2">
      <c r="A2787">
        <v>863687</v>
      </c>
      <c r="B2787">
        <v>97569</v>
      </c>
      <c r="C2787" t="s">
        <v>4307</v>
      </c>
      <c r="D2787">
        <v>5</v>
      </c>
      <c r="E2787" t="s">
        <v>9145</v>
      </c>
    </row>
    <row r="2788" spans="1:5" x14ac:dyDescent="0.2">
      <c r="A2788">
        <v>451042</v>
      </c>
      <c r="B2788">
        <v>215653</v>
      </c>
      <c r="C2788" t="s">
        <v>5251</v>
      </c>
      <c r="D2788">
        <v>0</v>
      </c>
      <c r="E2788" t="s">
        <v>9146</v>
      </c>
    </row>
    <row r="2789" spans="1:5" x14ac:dyDescent="0.2">
      <c r="A2789">
        <v>1634</v>
      </c>
      <c r="B2789">
        <v>8877</v>
      </c>
      <c r="C2789" t="s">
        <v>3887</v>
      </c>
      <c r="D2789">
        <v>4</v>
      </c>
      <c r="E2789" t="s">
        <v>9147</v>
      </c>
    </row>
    <row r="2790" spans="1:5" x14ac:dyDescent="0.2">
      <c r="A2790">
        <v>37449</v>
      </c>
      <c r="B2790">
        <v>511255</v>
      </c>
      <c r="C2790" t="s">
        <v>5252</v>
      </c>
      <c r="D2790">
        <v>5</v>
      </c>
      <c r="E2790" t="s">
        <v>9148</v>
      </c>
    </row>
    <row r="2791" spans="1:5" x14ac:dyDescent="0.2">
      <c r="A2791">
        <v>657246</v>
      </c>
      <c r="B2791">
        <v>30704</v>
      </c>
      <c r="C2791" t="s">
        <v>5253</v>
      </c>
      <c r="D2791">
        <v>3</v>
      </c>
      <c r="E2791" t="s">
        <v>9149</v>
      </c>
    </row>
    <row r="2792" spans="1:5" x14ac:dyDescent="0.2">
      <c r="A2792">
        <v>534653</v>
      </c>
      <c r="B2792">
        <v>88419</v>
      </c>
      <c r="C2792" t="s">
        <v>2075</v>
      </c>
      <c r="D2792">
        <v>5</v>
      </c>
      <c r="E2792" t="s">
        <v>9150</v>
      </c>
    </row>
    <row r="2793" spans="1:5" x14ac:dyDescent="0.2">
      <c r="A2793">
        <v>76951</v>
      </c>
      <c r="B2793">
        <v>32316</v>
      </c>
      <c r="C2793" t="s">
        <v>4361</v>
      </c>
      <c r="D2793">
        <v>5</v>
      </c>
      <c r="E2793" t="s">
        <v>9151</v>
      </c>
    </row>
    <row r="2794" spans="1:5" x14ac:dyDescent="0.2">
      <c r="A2794">
        <v>2002356295</v>
      </c>
      <c r="B2794">
        <v>392356</v>
      </c>
      <c r="C2794" t="s">
        <v>5254</v>
      </c>
      <c r="D2794">
        <v>0</v>
      </c>
      <c r="E2794" t="s">
        <v>9152</v>
      </c>
    </row>
    <row r="2795" spans="1:5" x14ac:dyDescent="0.2">
      <c r="A2795">
        <v>148180</v>
      </c>
      <c r="B2795">
        <v>74443</v>
      </c>
      <c r="C2795" t="s">
        <v>5255</v>
      </c>
      <c r="D2795">
        <v>5</v>
      </c>
      <c r="E2795" t="s">
        <v>9153</v>
      </c>
    </row>
    <row r="2796" spans="1:5" x14ac:dyDescent="0.2">
      <c r="A2796">
        <v>237330</v>
      </c>
      <c r="B2796">
        <v>201700</v>
      </c>
      <c r="C2796" t="s">
        <v>5256</v>
      </c>
      <c r="D2796">
        <v>4</v>
      </c>
      <c r="E2796" t="s">
        <v>9154</v>
      </c>
    </row>
    <row r="2797" spans="1:5" x14ac:dyDescent="0.2">
      <c r="A2797">
        <v>65056</v>
      </c>
      <c r="B2797">
        <v>101916</v>
      </c>
      <c r="C2797" t="s">
        <v>2189</v>
      </c>
      <c r="D2797">
        <v>5</v>
      </c>
      <c r="E2797" t="s">
        <v>9155</v>
      </c>
    </row>
    <row r="2798" spans="1:5" x14ac:dyDescent="0.2">
      <c r="A2798">
        <v>50509</v>
      </c>
      <c r="B2798">
        <v>279461</v>
      </c>
      <c r="C2798" t="s">
        <v>5257</v>
      </c>
      <c r="D2798">
        <v>5</v>
      </c>
      <c r="E2798" t="s">
        <v>9156</v>
      </c>
    </row>
    <row r="2799" spans="1:5" x14ac:dyDescent="0.2">
      <c r="A2799">
        <v>252514</v>
      </c>
      <c r="B2799">
        <v>403650</v>
      </c>
      <c r="C2799" t="s">
        <v>5171</v>
      </c>
      <c r="D2799">
        <v>5</v>
      </c>
      <c r="E2799" t="s">
        <v>9157</v>
      </c>
    </row>
    <row r="2800" spans="1:5" x14ac:dyDescent="0.2">
      <c r="A2800">
        <v>1524432</v>
      </c>
      <c r="B2800">
        <v>463702</v>
      </c>
      <c r="C2800" t="s">
        <v>4176</v>
      </c>
      <c r="D2800">
        <v>5</v>
      </c>
      <c r="E2800" t="s">
        <v>9158</v>
      </c>
    </row>
    <row r="2801" spans="1:5" x14ac:dyDescent="0.2">
      <c r="A2801">
        <v>80353</v>
      </c>
      <c r="B2801">
        <v>161334</v>
      </c>
      <c r="C2801" t="s">
        <v>1709</v>
      </c>
      <c r="D2801">
        <v>5</v>
      </c>
      <c r="E2801" t="s">
        <v>9159</v>
      </c>
    </row>
    <row r="2802" spans="1:5" x14ac:dyDescent="0.2">
      <c r="A2802">
        <v>30534</v>
      </c>
      <c r="B2802">
        <v>83484</v>
      </c>
      <c r="C2802" t="s">
        <v>5258</v>
      </c>
      <c r="D2802">
        <v>5</v>
      </c>
      <c r="E2802" t="s">
        <v>9160</v>
      </c>
    </row>
    <row r="2803" spans="1:5" x14ac:dyDescent="0.2">
      <c r="A2803">
        <v>140806</v>
      </c>
      <c r="B2803">
        <v>100908</v>
      </c>
      <c r="C2803" t="s">
        <v>4973</v>
      </c>
      <c r="D2803">
        <v>4</v>
      </c>
      <c r="E2803" t="s">
        <v>9161</v>
      </c>
    </row>
    <row r="2804" spans="1:5" x14ac:dyDescent="0.2">
      <c r="A2804">
        <v>430507</v>
      </c>
      <c r="B2804">
        <v>38607</v>
      </c>
      <c r="C2804" t="s">
        <v>4224</v>
      </c>
      <c r="D2804">
        <v>5</v>
      </c>
      <c r="E2804" t="s">
        <v>9162</v>
      </c>
    </row>
    <row r="2805" spans="1:5" x14ac:dyDescent="0.2">
      <c r="A2805">
        <v>167910</v>
      </c>
      <c r="B2805">
        <v>99570</v>
      </c>
      <c r="C2805" t="s">
        <v>5259</v>
      </c>
      <c r="D2805">
        <v>4</v>
      </c>
      <c r="E2805" t="s">
        <v>9163</v>
      </c>
    </row>
    <row r="2806" spans="1:5" x14ac:dyDescent="0.2">
      <c r="A2806">
        <v>43139</v>
      </c>
      <c r="B2806">
        <v>21733</v>
      </c>
      <c r="C2806" t="s">
        <v>5260</v>
      </c>
      <c r="D2806">
        <v>5</v>
      </c>
      <c r="E2806" t="s">
        <v>9164</v>
      </c>
    </row>
    <row r="2807" spans="1:5" x14ac:dyDescent="0.2">
      <c r="A2807">
        <v>2001132682</v>
      </c>
      <c r="B2807">
        <v>107356</v>
      </c>
      <c r="C2807" t="s">
        <v>5261</v>
      </c>
      <c r="D2807">
        <v>0</v>
      </c>
      <c r="E2807" t="s">
        <v>9165</v>
      </c>
    </row>
    <row r="2808" spans="1:5" x14ac:dyDescent="0.2">
      <c r="A2808">
        <v>58409</v>
      </c>
      <c r="B2808">
        <v>23428</v>
      </c>
      <c r="C2808" t="s">
        <v>5262</v>
      </c>
      <c r="D2808">
        <v>2</v>
      </c>
      <c r="E2808" t="s">
        <v>9166</v>
      </c>
    </row>
    <row r="2809" spans="1:5" x14ac:dyDescent="0.2">
      <c r="A2809">
        <v>133174</v>
      </c>
      <c r="B2809">
        <v>154110</v>
      </c>
      <c r="C2809" t="s">
        <v>5263</v>
      </c>
      <c r="D2809">
        <v>5</v>
      </c>
      <c r="E2809" t="s">
        <v>9167</v>
      </c>
    </row>
    <row r="2810" spans="1:5" x14ac:dyDescent="0.2">
      <c r="A2810">
        <v>50841</v>
      </c>
      <c r="B2810">
        <v>14070</v>
      </c>
      <c r="C2810" t="s">
        <v>1986</v>
      </c>
      <c r="D2810">
        <v>5</v>
      </c>
      <c r="E2810" t="s">
        <v>9168</v>
      </c>
    </row>
    <row r="2811" spans="1:5" x14ac:dyDescent="0.2">
      <c r="A2811">
        <v>1656909</v>
      </c>
      <c r="B2811">
        <v>118477</v>
      </c>
      <c r="C2811" t="s">
        <v>3821</v>
      </c>
      <c r="D2811">
        <v>5</v>
      </c>
      <c r="E2811" t="s">
        <v>9169</v>
      </c>
    </row>
    <row r="2812" spans="1:5" x14ac:dyDescent="0.2">
      <c r="A2812">
        <v>176615</v>
      </c>
      <c r="B2812">
        <v>5274</v>
      </c>
      <c r="C2812" t="s">
        <v>2089</v>
      </c>
      <c r="D2812">
        <v>5</v>
      </c>
      <c r="E2812" t="s">
        <v>9170</v>
      </c>
    </row>
    <row r="2813" spans="1:5" x14ac:dyDescent="0.2">
      <c r="A2813">
        <v>75173</v>
      </c>
      <c r="B2813">
        <v>43267</v>
      </c>
      <c r="C2813" t="s">
        <v>4753</v>
      </c>
      <c r="D2813">
        <v>5</v>
      </c>
      <c r="E2813" t="s">
        <v>9171</v>
      </c>
    </row>
    <row r="2814" spans="1:5" x14ac:dyDescent="0.2">
      <c r="A2814">
        <v>736607</v>
      </c>
      <c r="B2814">
        <v>52035</v>
      </c>
      <c r="C2814" t="s">
        <v>4801</v>
      </c>
      <c r="D2814">
        <v>5</v>
      </c>
      <c r="E2814" t="s">
        <v>9172</v>
      </c>
    </row>
    <row r="2815" spans="1:5" x14ac:dyDescent="0.2">
      <c r="A2815">
        <v>236888</v>
      </c>
      <c r="B2815">
        <v>129896</v>
      </c>
      <c r="C2815" t="s">
        <v>4368</v>
      </c>
      <c r="D2815">
        <v>5</v>
      </c>
      <c r="E2815" t="s">
        <v>9173</v>
      </c>
    </row>
    <row r="2816" spans="1:5" x14ac:dyDescent="0.2">
      <c r="A2816">
        <v>780172</v>
      </c>
      <c r="B2816">
        <v>220527</v>
      </c>
      <c r="C2816" t="s">
        <v>4714</v>
      </c>
      <c r="D2816">
        <v>5</v>
      </c>
      <c r="E2816" t="s">
        <v>9174</v>
      </c>
    </row>
    <row r="2817" spans="1:5" x14ac:dyDescent="0.2">
      <c r="A2817">
        <v>2001892100</v>
      </c>
      <c r="B2817">
        <v>301754</v>
      </c>
      <c r="C2817" t="s">
        <v>4524</v>
      </c>
      <c r="D2817">
        <v>0</v>
      </c>
      <c r="E2817" t="s">
        <v>9175</v>
      </c>
    </row>
    <row r="2818" spans="1:5" x14ac:dyDescent="0.2">
      <c r="A2818">
        <v>86512</v>
      </c>
      <c r="B2818">
        <v>237034</v>
      </c>
      <c r="C2818" t="s">
        <v>1757</v>
      </c>
      <c r="D2818">
        <v>4</v>
      </c>
      <c r="E2818" t="s">
        <v>9176</v>
      </c>
    </row>
    <row r="2819" spans="1:5" x14ac:dyDescent="0.2">
      <c r="A2819">
        <v>2001706395</v>
      </c>
      <c r="B2819">
        <v>238159</v>
      </c>
      <c r="C2819" t="s">
        <v>5264</v>
      </c>
      <c r="D2819">
        <v>0</v>
      </c>
      <c r="E2819" t="s">
        <v>9177</v>
      </c>
    </row>
    <row r="2820" spans="1:5" x14ac:dyDescent="0.2">
      <c r="A2820">
        <v>33159</v>
      </c>
      <c r="B2820">
        <v>139965</v>
      </c>
      <c r="C2820" t="s">
        <v>1519</v>
      </c>
      <c r="D2820">
        <v>3</v>
      </c>
      <c r="E2820" t="s">
        <v>9178</v>
      </c>
    </row>
    <row r="2821" spans="1:5" x14ac:dyDescent="0.2">
      <c r="A2821">
        <v>611113</v>
      </c>
      <c r="B2821">
        <v>6442</v>
      </c>
      <c r="C2821" t="s">
        <v>1578</v>
      </c>
      <c r="D2821">
        <v>5</v>
      </c>
      <c r="E2821" t="s">
        <v>9179</v>
      </c>
    </row>
    <row r="2822" spans="1:5" x14ac:dyDescent="0.2">
      <c r="A2822">
        <v>791264</v>
      </c>
      <c r="B2822">
        <v>111087</v>
      </c>
      <c r="C2822" t="s">
        <v>5265</v>
      </c>
      <c r="D2822">
        <v>5</v>
      </c>
      <c r="E2822" t="s">
        <v>9180</v>
      </c>
    </row>
    <row r="2823" spans="1:5" x14ac:dyDescent="0.2">
      <c r="A2823">
        <v>176615</v>
      </c>
      <c r="B2823">
        <v>42281</v>
      </c>
      <c r="C2823" t="s">
        <v>4843</v>
      </c>
      <c r="D2823">
        <v>5</v>
      </c>
      <c r="E2823" t="s">
        <v>9181</v>
      </c>
    </row>
    <row r="2824" spans="1:5" x14ac:dyDescent="0.2">
      <c r="A2824">
        <v>383346</v>
      </c>
      <c r="B2824">
        <v>140062</v>
      </c>
      <c r="C2824" t="s">
        <v>1508</v>
      </c>
      <c r="D2824">
        <v>5</v>
      </c>
      <c r="E2824" t="s">
        <v>9182</v>
      </c>
    </row>
    <row r="2825" spans="1:5" x14ac:dyDescent="0.2">
      <c r="A2825">
        <v>496803</v>
      </c>
      <c r="B2825">
        <v>387542</v>
      </c>
      <c r="C2825" t="s">
        <v>3796</v>
      </c>
      <c r="D2825">
        <v>3</v>
      </c>
      <c r="E2825" t="s">
        <v>9183</v>
      </c>
    </row>
    <row r="2826" spans="1:5" x14ac:dyDescent="0.2">
      <c r="A2826">
        <v>278578</v>
      </c>
      <c r="B2826">
        <v>222749</v>
      </c>
      <c r="C2826" t="s">
        <v>1778</v>
      </c>
      <c r="D2826">
        <v>5</v>
      </c>
      <c r="E2826" t="s">
        <v>9184</v>
      </c>
    </row>
    <row r="2827" spans="1:5" x14ac:dyDescent="0.2">
      <c r="A2827">
        <v>288218</v>
      </c>
      <c r="B2827">
        <v>211407</v>
      </c>
      <c r="C2827" t="s">
        <v>2081</v>
      </c>
      <c r="D2827">
        <v>5</v>
      </c>
      <c r="E2827" t="s">
        <v>9185</v>
      </c>
    </row>
    <row r="2828" spans="1:5" x14ac:dyDescent="0.2">
      <c r="A2828">
        <v>223564</v>
      </c>
      <c r="B2828">
        <v>50719</v>
      </c>
      <c r="C2828" t="s">
        <v>1527</v>
      </c>
      <c r="D2828">
        <v>5</v>
      </c>
      <c r="E2828" t="s">
        <v>9186</v>
      </c>
    </row>
    <row r="2829" spans="1:5" x14ac:dyDescent="0.2">
      <c r="A2829">
        <v>1198034</v>
      </c>
      <c r="B2829">
        <v>98527</v>
      </c>
      <c r="C2829" t="s">
        <v>5266</v>
      </c>
      <c r="D2829">
        <v>5</v>
      </c>
      <c r="E2829" t="s">
        <v>9187</v>
      </c>
    </row>
    <row r="2830" spans="1:5" x14ac:dyDescent="0.2">
      <c r="A2830">
        <v>246322</v>
      </c>
      <c r="B2830">
        <v>91454</v>
      </c>
      <c r="C2830" t="s">
        <v>4904</v>
      </c>
      <c r="D2830">
        <v>5</v>
      </c>
      <c r="E2830" t="s">
        <v>9188</v>
      </c>
    </row>
    <row r="2831" spans="1:5" x14ac:dyDescent="0.2">
      <c r="A2831">
        <v>2001482226</v>
      </c>
      <c r="B2831">
        <v>119152</v>
      </c>
      <c r="C2831" t="s">
        <v>5267</v>
      </c>
      <c r="D2831">
        <v>5</v>
      </c>
      <c r="E2831" t="s">
        <v>9189</v>
      </c>
    </row>
    <row r="2832" spans="1:5" x14ac:dyDescent="0.2">
      <c r="A2832">
        <v>129177</v>
      </c>
      <c r="B2832">
        <v>78814</v>
      </c>
      <c r="C2832" t="s">
        <v>1575</v>
      </c>
      <c r="D2832">
        <v>3</v>
      </c>
      <c r="E2832" t="s">
        <v>9190</v>
      </c>
    </row>
    <row r="2833" spans="1:5" x14ac:dyDescent="0.2">
      <c r="A2833">
        <v>681416</v>
      </c>
      <c r="B2833">
        <v>119152</v>
      </c>
      <c r="C2833" t="s">
        <v>1956</v>
      </c>
      <c r="D2833">
        <v>5</v>
      </c>
      <c r="E2833" t="s">
        <v>9191</v>
      </c>
    </row>
    <row r="2834" spans="1:5" x14ac:dyDescent="0.2">
      <c r="A2834">
        <v>440735</v>
      </c>
      <c r="B2834">
        <v>491020</v>
      </c>
      <c r="C2834" t="s">
        <v>5048</v>
      </c>
      <c r="D2834">
        <v>5</v>
      </c>
      <c r="E2834" t="s">
        <v>9192</v>
      </c>
    </row>
    <row r="2835" spans="1:5" x14ac:dyDescent="0.2">
      <c r="A2835">
        <v>653438</v>
      </c>
      <c r="B2835">
        <v>335395</v>
      </c>
      <c r="C2835" t="s">
        <v>1648</v>
      </c>
      <c r="D2835">
        <v>5</v>
      </c>
      <c r="E2835" t="s">
        <v>9193</v>
      </c>
    </row>
    <row r="2836" spans="1:5" x14ac:dyDescent="0.2">
      <c r="A2836">
        <v>293410</v>
      </c>
      <c r="B2836">
        <v>56460</v>
      </c>
      <c r="C2836" t="s">
        <v>5268</v>
      </c>
      <c r="D2836">
        <v>5</v>
      </c>
      <c r="E2836" t="s">
        <v>9194</v>
      </c>
    </row>
    <row r="2837" spans="1:5" x14ac:dyDescent="0.2">
      <c r="A2837">
        <v>166475</v>
      </c>
      <c r="B2837">
        <v>243297</v>
      </c>
      <c r="C2837" t="s">
        <v>1988</v>
      </c>
      <c r="D2837">
        <v>4</v>
      </c>
      <c r="E2837" t="s">
        <v>9195</v>
      </c>
    </row>
    <row r="2838" spans="1:5" x14ac:dyDescent="0.2">
      <c r="A2838">
        <v>452940</v>
      </c>
      <c r="B2838">
        <v>79529</v>
      </c>
      <c r="C2838" t="s">
        <v>5269</v>
      </c>
      <c r="D2838">
        <v>5</v>
      </c>
      <c r="E2838" t="s">
        <v>9196</v>
      </c>
    </row>
    <row r="2839" spans="1:5" x14ac:dyDescent="0.2">
      <c r="A2839">
        <v>593927</v>
      </c>
      <c r="B2839">
        <v>110330</v>
      </c>
      <c r="C2839" t="s">
        <v>5270</v>
      </c>
      <c r="D2839">
        <v>4</v>
      </c>
      <c r="E2839" t="s">
        <v>9197</v>
      </c>
    </row>
    <row r="2840" spans="1:5" x14ac:dyDescent="0.2">
      <c r="A2840">
        <v>1802849661</v>
      </c>
      <c r="B2840">
        <v>504969</v>
      </c>
      <c r="C2840" t="s">
        <v>5271</v>
      </c>
      <c r="D2840">
        <v>4</v>
      </c>
      <c r="E2840" t="s">
        <v>9198</v>
      </c>
    </row>
    <row r="2841" spans="1:5" x14ac:dyDescent="0.2">
      <c r="A2841">
        <v>1179225</v>
      </c>
      <c r="B2841">
        <v>72283</v>
      </c>
      <c r="C2841" t="s">
        <v>5272</v>
      </c>
      <c r="D2841">
        <v>5</v>
      </c>
      <c r="E2841" t="s">
        <v>9199</v>
      </c>
    </row>
    <row r="2842" spans="1:5" x14ac:dyDescent="0.2">
      <c r="A2842">
        <v>101823</v>
      </c>
      <c r="B2842">
        <v>61564</v>
      </c>
      <c r="C2842" t="s">
        <v>3945</v>
      </c>
      <c r="D2842">
        <v>5</v>
      </c>
      <c r="E2842" t="s">
        <v>9200</v>
      </c>
    </row>
    <row r="2843" spans="1:5" x14ac:dyDescent="0.2">
      <c r="A2843">
        <v>383346</v>
      </c>
      <c r="B2843">
        <v>191310</v>
      </c>
      <c r="C2843" t="s">
        <v>2192</v>
      </c>
      <c r="D2843">
        <v>5</v>
      </c>
      <c r="E2843" t="s">
        <v>9201</v>
      </c>
    </row>
    <row r="2844" spans="1:5" x14ac:dyDescent="0.2">
      <c r="A2844">
        <v>382322</v>
      </c>
      <c r="B2844">
        <v>99272</v>
      </c>
      <c r="C2844" t="s">
        <v>4399</v>
      </c>
      <c r="D2844">
        <v>5</v>
      </c>
      <c r="E2844" t="s">
        <v>9202</v>
      </c>
    </row>
    <row r="2845" spans="1:5" x14ac:dyDescent="0.2">
      <c r="A2845">
        <v>730763</v>
      </c>
      <c r="B2845">
        <v>137575</v>
      </c>
      <c r="C2845" t="s">
        <v>4668</v>
      </c>
      <c r="D2845">
        <v>5</v>
      </c>
      <c r="E2845" t="s">
        <v>9203</v>
      </c>
    </row>
    <row r="2846" spans="1:5" x14ac:dyDescent="0.2">
      <c r="A2846">
        <v>552450</v>
      </c>
      <c r="B2846">
        <v>316719</v>
      </c>
      <c r="C2846" t="s">
        <v>1985</v>
      </c>
      <c r="D2846">
        <v>5</v>
      </c>
      <c r="E2846" t="s">
        <v>9204</v>
      </c>
    </row>
    <row r="2847" spans="1:5" x14ac:dyDescent="0.2">
      <c r="A2847">
        <v>86855</v>
      </c>
      <c r="B2847">
        <v>31235</v>
      </c>
      <c r="C2847" t="s">
        <v>1977</v>
      </c>
      <c r="D2847">
        <v>5</v>
      </c>
      <c r="E2847" t="s">
        <v>9205</v>
      </c>
    </row>
    <row r="2848" spans="1:5" x14ac:dyDescent="0.2">
      <c r="A2848">
        <v>305531</v>
      </c>
      <c r="B2848">
        <v>72198</v>
      </c>
      <c r="C2848" t="s">
        <v>5273</v>
      </c>
      <c r="D2848">
        <v>5</v>
      </c>
      <c r="E2848" t="s">
        <v>9206</v>
      </c>
    </row>
    <row r="2849" spans="1:5" x14ac:dyDescent="0.2">
      <c r="A2849">
        <v>52800</v>
      </c>
      <c r="B2849">
        <v>46967</v>
      </c>
      <c r="C2849" t="s">
        <v>5274</v>
      </c>
      <c r="D2849">
        <v>5</v>
      </c>
      <c r="E2849" t="s">
        <v>9207</v>
      </c>
    </row>
    <row r="2850" spans="1:5" x14ac:dyDescent="0.2">
      <c r="A2850">
        <v>383346</v>
      </c>
      <c r="B2850">
        <v>304615</v>
      </c>
      <c r="C2850" t="s">
        <v>5275</v>
      </c>
      <c r="D2850">
        <v>5</v>
      </c>
      <c r="E2850" t="s">
        <v>9208</v>
      </c>
    </row>
    <row r="2851" spans="1:5" x14ac:dyDescent="0.2">
      <c r="A2851">
        <v>88732</v>
      </c>
      <c r="B2851">
        <v>102674</v>
      </c>
      <c r="C2851" t="s">
        <v>1638</v>
      </c>
      <c r="D2851">
        <v>4</v>
      </c>
      <c r="E2851" t="s">
        <v>9209</v>
      </c>
    </row>
    <row r="2852" spans="1:5" x14ac:dyDescent="0.2">
      <c r="A2852">
        <v>329618</v>
      </c>
      <c r="B2852">
        <v>80791</v>
      </c>
      <c r="C2852" t="s">
        <v>5276</v>
      </c>
      <c r="D2852">
        <v>4</v>
      </c>
      <c r="E2852" t="s">
        <v>9210</v>
      </c>
    </row>
    <row r="2853" spans="1:5" x14ac:dyDescent="0.2">
      <c r="A2853">
        <v>1986030</v>
      </c>
      <c r="B2853">
        <v>99799</v>
      </c>
      <c r="C2853" t="s">
        <v>5277</v>
      </c>
      <c r="D2853">
        <v>5</v>
      </c>
      <c r="E2853" t="s">
        <v>9211</v>
      </c>
    </row>
    <row r="2854" spans="1:5" x14ac:dyDescent="0.2">
      <c r="A2854">
        <v>180789</v>
      </c>
      <c r="B2854">
        <v>222183</v>
      </c>
      <c r="C2854" t="s">
        <v>5278</v>
      </c>
      <c r="D2854">
        <v>5</v>
      </c>
      <c r="E2854" t="s">
        <v>9212</v>
      </c>
    </row>
    <row r="2855" spans="1:5" x14ac:dyDescent="0.2">
      <c r="A2855">
        <v>61660</v>
      </c>
      <c r="B2855">
        <v>49394</v>
      </c>
      <c r="C2855" t="s">
        <v>1850</v>
      </c>
      <c r="D2855">
        <v>5</v>
      </c>
      <c r="E2855" t="s">
        <v>9213</v>
      </c>
    </row>
    <row r="2856" spans="1:5" x14ac:dyDescent="0.2">
      <c r="A2856">
        <v>239713</v>
      </c>
      <c r="B2856">
        <v>102617</v>
      </c>
      <c r="C2856" t="s">
        <v>1659</v>
      </c>
      <c r="D2856">
        <v>5</v>
      </c>
      <c r="E2856" t="s">
        <v>9214</v>
      </c>
    </row>
    <row r="2857" spans="1:5" x14ac:dyDescent="0.2">
      <c r="A2857">
        <v>2000812459</v>
      </c>
      <c r="B2857">
        <v>83890</v>
      </c>
      <c r="C2857" t="s">
        <v>4154</v>
      </c>
      <c r="D2857">
        <v>0</v>
      </c>
      <c r="E2857" t="s">
        <v>9215</v>
      </c>
    </row>
    <row r="2858" spans="1:5" x14ac:dyDescent="0.2">
      <c r="A2858">
        <v>110210</v>
      </c>
      <c r="B2858">
        <v>150898</v>
      </c>
      <c r="C2858" t="s">
        <v>1894</v>
      </c>
      <c r="D2858">
        <v>5</v>
      </c>
      <c r="E2858" t="s">
        <v>9216</v>
      </c>
    </row>
    <row r="2859" spans="1:5" x14ac:dyDescent="0.2">
      <c r="A2859">
        <v>424680</v>
      </c>
      <c r="B2859">
        <v>363125</v>
      </c>
      <c r="C2859" t="s">
        <v>4166</v>
      </c>
      <c r="D2859">
        <v>5</v>
      </c>
      <c r="E2859" t="s">
        <v>9217</v>
      </c>
    </row>
    <row r="2860" spans="1:5" x14ac:dyDescent="0.2">
      <c r="A2860">
        <v>629291</v>
      </c>
      <c r="B2860">
        <v>108248</v>
      </c>
      <c r="C2860" t="s">
        <v>4315</v>
      </c>
      <c r="D2860">
        <v>5</v>
      </c>
      <c r="E2860" t="s">
        <v>9218</v>
      </c>
    </row>
    <row r="2861" spans="1:5" x14ac:dyDescent="0.2">
      <c r="A2861">
        <v>52111</v>
      </c>
      <c r="B2861">
        <v>36784</v>
      </c>
      <c r="C2861" t="s">
        <v>5279</v>
      </c>
      <c r="D2861">
        <v>4</v>
      </c>
      <c r="E2861" t="s">
        <v>9219</v>
      </c>
    </row>
    <row r="2862" spans="1:5" x14ac:dyDescent="0.2">
      <c r="A2862">
        <v>303427</v>
      </c>
      <c r="B2862">
        <v>247627</v>
      </c>
      <c r="C2862" t="s">
        <v>5280</v>
      </c>
      <c r="D2862">
        <v>5</v>
      </c>
      <c r="E2862" t="s">
        <v>9220</v>
      </c>
    </row>
    <row r="2863" spans="1:5" x14ac:dyDescent="0.2">
      <c r="A2863">
        <v>2001167238</v>
      </c>
      <c r="B2863">
        <v>518033</v>
      </c>
      <c r="C2863" t="s">
        <v>5281</v>
      </c>
      <c r="D2863">
        <v>5</v>
      </c>
      <c r="E2863" t="s">
        <v>9221</v>
      </c>
    </row>
    <row r="2864" spans="1:5" x14ac:dyDescent="0.2">
      <c r="A2864">
        <v>166294</v>
      </c>
      <c r="B2864">
        <v>140839</v>
      </c>
      <c r="C2864" t="s">
        <v>5282</v>
      </c>
      <c r="D2864">
        <v>4</v>
      </c>
      <c r="E2864" t="s">
        <v>9222</v>
      </c>
    </row>
    <row r="2865" spans="1:5" x14ac:dyDescent="0.2">
      <c r="A2865">
        <v>498271</v>
      </c>
      <c r="B2865">
        <v>185856</v>
      </c>
      <c r="C2865" t="s">
        <v>1951</v>
      </c>
      <c r="D2865">
        <v>4</v>
      </c>
      <c r="E2865" t="s">
        <v>9223</v>
      </c>
    </row>
    <row r="2866" spans="1:5" x14ac:dyDescent="0.2">
      <c r="A2866">
        <v>415934</v>
      </c>
      <c r="B2866">
        <v>64446</v>
      </c>
      <c r="C2866" t="s">
        <v>1973</v>
      </c>
      <c r="D2866">
        <v>5</v>
      </c>
      <c r="E2866" t="s">
        <v>9224</v>
      </c>
    </row>
    <row r="2867" spans="1:5" x14ac:dyDescent="0.2">
      <c r="A2867">
        <v>39835</v>
      </c>
      <c r="B2867">
        <v>223278</v>
      </c>
      <c r="C2867" t="s">
        <v>5283</v>
      </c>
      <c r="D2867">
        <v>4</v>
      </c>
      <c r="E2867" t="s">
        <v>9225</v>
      </c>
    </row>
    <row r="2868" spans="1:5" x14ac:dyDescent="0.2">
      <c r="A2868">
        <v>68673</v>
      </c>
      <c r="B2868">
        <v>73238</v>
      </c>
      <c r="C2868" t="s">
        <v>2203</v>
      </c>
      <c r="D2868">
        <v>5</v>
      </c>
      <c r="E2868" t="s">
        <v>9226</v>
      </c>
    </row>
    <row r="2869" spans="1:5" x14ac:dyDescent="0.2">
      <c r="A2869">
        <v>137253</v>
      </c>
      <c r="B2869">
        <v>50500</v>
      </c>
      <c r="C2869" t="s">
        <v>5284</v>
      </c>
      <c r="D2869">
        <v>5</v>
      </c>
      <c r="E2869" t="s">
        <v>9227</v>
      </c>
    </row>
    <row r="2870" spans="1:5" x14ac:dyDescent="0.2">
      <c r="A2870">
        <v>28442</v>
      </c>
      <c r="B2870">
        <v>125633</v>
      </c>
      <c r="C2870" t="s">
        <v>1756</v>
      </c>
      <c r="D2870">
        <v>5</v>
      </c>
      <c r="E2870" t="s">
        <v>9228</v>
      </c>
    </row>
    <row r="2871" spans="1:5" x14ac:dyDescent="0.2">
      <c r="A2871">
        <v>527607</v>
      </c>
      <c r="B2871">
        <v>202429</v>
      </c>
      <c r="C2871" t="s">
        <v>2095</v>
      </c>
      <c r="D2871">
        <v>5</v>
      </c>
      <c r="E2871" t="s">
        <v>9229</v>
      </c>
    </row>
    <row r="2872" spans="1:5" x14ac:dyDescent="0.2">
      <c r="A2872">
        <v>350408</v>
      </c>
      <c r="B2872">
        <v>26205</v>
      </c>
      <c r="C2872" t="s">
        <v>2136</v>
      </c>
      <c r="D2872">
        <v>5</v>
      </c>
      <c r="E2872" t="s">
        <v>9230</v>
      </c>
    </row>
    <row r="2873" spans="1:5" x14ac:dyDescent="0.2">
      <c r="A2873">
        <v>511388</v>
      </c>
      <c r="B2873">
        <v>17566</v>
      </c>
      <c r="C2873" t="s">
        <v>5285</v>
      </c>
      <c r="D2873">
        <v>5</v>
      </c>
      <c r="E2873" t="s">
        <v>9231</v>
      </c>
    </row>
    <row r="2874" spans="1:5" x14ac:dyDescent="0.2">
      <c r="A2874">
        <v>248730</v>
      </c>
      <c r="B2874">
        <v>58935</v>
      </c>
      <c r="C2874" t="s">
        <v>2106</v>
      </c>
      <c r="D2874">
        <v>5</v>
      </c>
      <c r="E2874" t="s">
        <v>9232</v>
      </c>
    </row>
    <row r="2875" spans="1:5" x14ac:dyDescent="0.2">
      <c r="A2875">
        <v>203467</v>
      </c>
      <c r="B2875">
        <v>39366</v>
      </c>
      <c r="C2875" t="s">
        <v>4267</v>
      </c>
      <c r="D2875">
        <v>5</v>
      </c>
      <c r="E2875" t="s">
        <v>9233</v>
      </c>
    </row>
    <row r="2876" spans="1:5" x14ac:dyDescent="0.2">
      <c r="A2876">
        <v>1296803</v>
      </c>
      <c r="B2876">
        <v>89207</v>
      </c>
      <c r="C2876" t="s">
        <v>5286</v>
      </c>
      <c r="D2876">
        <v>5</v>
      </c>
      <c r="E2876" t="s">
        <v>9234</v>
      </c>
    </row>
    <row r="2877" spans="1:5" x14ac:dyDescent="0.2">
      <c r="A2877">
        <v>394085</v>
      </c>
      <c r="B2877">
        <v>323697</v>
      </c>
      <c r="C2877" t="s">
        <v>1595</v>
      </c>
      <c r="D2877">
        <v>4</v>
      </c>
      <c r="E2877" t="s">
        <v>9235</v>
      </c>
    </row>
    <row r="2878" spans="1:5" x14ac:dyDescent="0.2">
      <c r="A2878">
        <v>379453</v>
      </c>
      <c r="B2878">
        <v>193884</v>
      </c>
      <c r="C2878" t="s">
        <v>4839</v>
      </c>
      <c r="D2878">
        <v>5</v>
      </c>
      <c r="E2878" t="s">
        <v>9236</v>
      </c>
    </row>
    <row r="2879" spans="1:5" x14ac:dyDescent="0.2">
      <c r="A2879">
        <v>362983</v>
      </c>
      <c r="B2879">
        <v>149360</v>
      </c>
      <c r="C2879" t="s">
        <v>1773</v>
      </c>
      <c r="D2879">
        <v>5</v>
      </c>
      <c r="E2879" t="s">
        <v>9237</v>
      </c>
    </row>
    <row r="2880" spans="1:5" x14ac:dyDescent="0.2">
      <c r="A2880">
        <v>1559627</v>
      </c>
      <c r="B2880">
        <v>295994</v>
      </c>
      <c r="C2880" t="s">
        <v>5287</v>
      </c>
      <c r="D2880">
        <v>4</v>
      </c>
      <c r="E2880" t="s">
        <v>9238</v>
      </c>
    </row>
    <row r="2881" spans="1:5" x14ac:dyDescent="0.2">
      <c r="A2881">
        <v>65502</v>
      </c>
      <c r="B2881">
        <v>440025</v>
      </c>
      <c r="C2881" t="s">
        <v>1730</v>
      </c>
      <c r="D2881">
        <v>4</v>
      </c>
      <c r="E2881" t="s">
        <v>9239</v>
      </c>
    </row>
    <row r="2882" spans="1:5" x14ac:dyDescent="0.2">
      <c r="A2882">
        <v>2334010</v>
      </c>
      <c r="B2882">
        <v>107786</v>
      </c>
      <c r="C2882" t="s">
        <v>5288</v>
      </c>
      <c r="D2882">
        <v>5</v>
      </c>
      <c r="E2882" t="s">
        <v>9240</v>
      </c>
    </row>
    <row r="2883" spans="1:5" x14ac:dyDescent="0.2">
      <c r="A2883">
        <v>155641</v>
      </c>
      <c r="B2883">
        <v>133364</v>
      </c>
      <c r="C2883" t="s">
        <v>1851</v>
      </c>
      <c r="D2883">
        <v>5</v>
      </c>
      <c r="E2883" t="s">
        <v>9241</v>
      </c>
    </row>
    <row r="2884" spans="1:5" x14ac:dyDescent="0.2">
      <c r="A2884">
        <v>1047126</v>
      </c>
      <c r="B2884">
        <v>32142</v>
      </c>
      <c r="C2884" t="s">
        <v>5289</v>
      </c>
      <c r="D2884">
        <v>4</v>
      </c>
      <c r="E2884" t="s">
        <v>9242</v>
      </c>
    </row>
    <row r="2885" spans="1:5" x14ac:dyDescent="0.2">
      <c r="A2885">
        <v>422893</v>
      </c>
      <c r="B2885">
        <v>341753</v>
      </c>
      <c r="C2885" t="s">
        <v>4819</v>
      </c>
      <c r="D2885">
        <v>5</v>
      </c>
      <c r="E2885" t="s">
        <v>9243</v>
      </c>
    </row>
    <row r="2886" spans="1:5" x14ac:dyDescent="0.2">
      <c r="A2886">
        <v>567219</v>
      </c>
      <c r="B2886">
        <v>95569</v>
      </c>
      <c r="C2886" t="s">
        <v>1770</v>
      </c>
      <c r="D2886">
        <v>5</v>
      </c>
      <c r="E2886" t="s">
        <v>9244</v>
      </c>
    </row>
    <row r="2887" spans="1:5" x14ac:dyDescent="0.2">
      <c r="A2887">
        <v>2000110957</v>
      </c>
      <c r="B2887">
        <v>128759</v>
      </c>
      <c r="C2887" t="s">
        <v>5290</v>
      </c>
      <c r="D2887">
        <v>5</v>
      </c>
      <c r="E2887" t="s">
        <v>9245</v>
      </c>
    </row>
    <row r="2888" spans="1:5" x14ac:dyDescent="0.2">
      <c r="A2888">
        <v>628779</v>
      </c>
      <c r="B2888">
        <v>49337</v>
      </c>
      <c r="C2888" t="s">
        <v>5168</v>
      </c>
      <c r="D2888">
        <v>5</v>
      </c>
      <c r="E2888" t="s">
        <v>9246</v>
      </c>
    </row>
    <row r="2889" spans="1:5" x14ac:dyDescent="0.2">
      <c r="A2889">
        <v>632249</v>
      </c>
      <c r="B2889">
        <v>45354</v>
      </c>
      <c r="C2889" t="s">
        <v>5291</v>
      </c>
      <c r="D2889">
        <v>3</v>
      </c>
      <c r="E2889" t="s">
        <v>9247</v>
      </c>
    </row>
    <row r="2890" spans="1:5" x14ac:dyDescent="0.2">
      <c r="A2890">
        <v>1800357789</v>
      </c>
      <c r="B2890">
        <v>114575</v>
      </c>
      <c r="C2890" t="s">
        <v>4861</v>
      </c>
      <c r="D2890">
        <v>5</v>
      </c>
      <c r="E2890" t="s">
        <v>9248</v>
      </c>
    </row>
    <row r="2891" spans="1:5" x14ac:dyDescent="0.2">
      <c r="A2891">
        <v>54678</v>
      </c>
      <c r="B2891">
        <v>232092</v>
      </c>
      <c r="C2891" t="s">
        <v>5292</v>
      </c>
      <c r="D2891">
        <v>5</v>
      </c>
      <c r="E2891" t="s">
        <v>9249</v>
      </c>
    </row>
    <row r="2892" spans="1:5" x14ac:dyDescent="0.2">
      <c r="A2892">
        <v>30503</v>
      </c>
      <c r="B2892">
        <v>104975</v>
      </c>
      <c r="C2892" t="s">
        <v>1664</v>
      </c>
      <c r="D2892">
        <v>4</v>
      </c>
      <c r="E2892" t="s">
        <v>9250</v>
      </c>
    </row>
    <row r="2893" spans="1:5" x14ac:dyDescent="0.2">
      <c r="A2893">
        <v>2927198</v>
      </c>
      <c r="B2893">
        <v>208412</v>
      </c>
      <c r="C2893" t="s">
        <v>5293</v>
      </c>
      <c r="D2893">
        <v>0</v>
      </c>
      <c r="E2893" t="s">
        <v>9251</v>
      </c>
    </row>
    <row r="2894" spans="1:5" x14ac:dyDescent="0.2">
      <c r="A2894">
        <v>687745</v>
      </c>
      <c r="B2894">
        <v>27208</v>
      </c>
      <c r="C2894" t="s">
        <v>4062</v>
      </c>
      <c r="D2894">
        <v>5</v>
      </c>
      <c r="E2894" t="s">
        <v>9252</v>
      </c>
    </row>
    <row r="2895" spans="1:5" x14ac:dyDescent="0.2">
      <c r="A2895">
        <v>165755</v>
      </c>
      <c r="B2895">
        <v>73238</v>
      </c>
      <c r="C2895" t="s">
        <v>4938</v>
      </c>
      <c r="D2895">
        <v>5</v>
      </c>
      <c r="E2895" t="s">
        <v>9253</v>
      </c>
    </row>
    <row r="2896" spans="1:5" x14ac:dyDescent="0.2">
      <c r="A2896">
        <v>266635</v>
      </c>
      <c r="B2896">
        <v>473988</v>
      </c>
      <c r="C2896" t="s">
        <v>5294</v>
      </c>
      <c r="D2896">
        <v>5</v>
      </c>
      <c r="E2896" t="s">
        <v>9254</v>
      </c>
    </row>
    <row r="2897" spans="1:5" x14ac:dyDescent="0.2">
      <c r="A2897">
        <v>2157923</v>
      </c>
      <c r="B2897">
        <v>42603</v>
      </c>
      <c r="C2897" t="s">
        <v>5067</v>
      </c>
      <c r="D2897">
        <v>1</v>
      </c>
      <c r="E2897" t="s">
        <v>9255</v>
      </c>
    </row>
    <row r="2898" spans="1:5" x14ac:dyDescent="0.2">
      <c r="A2898">
        <v>37449</v>
      </c>
      <c r="B2898">
        <v>389740</v>
      </c>
      <c r="C2898" t="s">
        <v>2141</v>
      </c>
      <c r="D2898">
        <v>5</v>
      </c>
      <c r="E2898" t="s">
        <v>9256</v>
      </c>
    </row>
    <row r="2899" spans="1:5" x14ac:dyDescent="0.2">
      <c r="A2899">
        <v>141012</v>
      </c>
      <c r="B2899">
        <v>363721</v>
      </c>
      <c r="C2899" t="s">
        <v>5295</v>
      </c>
      <c r="D2899">
        <v>5</v>
      </c>
      <c r="E2899" t="s">
        <v>9257</v>
      </c>
    </row>
    <row r="2900" spans="1:5" x14ac:dyDescent="0.2">
      <c r="A2900">
        <v>948816</v>
      </c>
      <c r="B2900">
        <v>323225</v>
      </c>
      <c r="C2900" t="s">
        <v>5296</v>
      </c>
      <c r="D2900">
        <v>5</v>
      </c>
      <c r="E2900" t="s">
        <v>9258</v>
      </c>
    </row>
    <row r="2901" spans="1:5" x14ac:dyDescent="0.2">
      <c r="A2901">
        <v>1179225</v>
      </c>
      <c r="B2901">
        <v>325571</v>
      </c>
      <c r="C2901" t="s">
        <v>4510</v>
      </c>
      <c r="D2901">
        <v>5</v>
      </c>
      <c r="E2901" t="s">
        <v>9259</v>
      </c>
    </row>
    <row r="2902" spans="1:5" x14ac:dyDescent="0.2">
      <c r="A2902">
        <v>74904</v>
      </c>
      <c r="B2902">
        <v>86868</v>
      </c>
      <c r="C2902" t="s">
        <v>4742</v>
      </c>
      <c r="D2902">
        <v>0</v>
      </c>
      <c r="E2902" t="s">
        <v>9260</v>
      </c>
    </row>
    <row r="2903" spans="1:5" x14ac:dyDescent="0.2">
      <c r="A2903">
        <v>302961</v>
      </c>
      <c r="B2903">
        <v>162873</v>
      </c>
      <c r="C2903" t="s">
        <v>5297</v>
      </c>
      <c r="D2903">
        <v>5</v>
      </c>
      <c r="E2903" t="s">
        <v>9261</v>
      </c>
    </row>
    <row r="2904" spans="1:5" x14ac:dyDescent="0.2">
      <c r="A2904">
        <v>102058</v>
      </c>
      <c r="B2904">
        <v>116061</v>
      </c>
      <c r="C2904" t="s">
        <v>1934</v>
      </c>
      <c r="D2904">
        <v>4</v>
      </c>
      <c r="E2904" t="s">
        <v>9262</v>
      </c>
    </row>
    <row r="2905" spans="1:5" x14ac:dyDescent="0.2">
      <c r="A2905">
        <v>150727</v>
      </c>
      <c r="B2905">
        <v>82646</v>
      </c>
      <c r="C2905" t="s">
        <v>1922</v>
      </c>
      <c r="D2905">
        <v>0</v>
      </c>
      <c r="E2905" t="s">
        <v>9263</v>
      </c>
    </row>
    <row r="2906" spans="1:5" x14ac:dyDescent="0.2">
      <c r="A2906">
        <v>2159335</v>
      </c>
      <c r="B2906">
        <v>27208</v>
      </c>
      <c r="C2906" t="s">
        <v>4928</v>
      </c>
      <c r="D2906">
        <v>3</v>
      </c>
      <c r="E2906" t="s">
        <v>9264</v>
      </c>
    </row>
    <row r="2907" spans="1:5" x14ac:dyDescent="0.2">
      <c r="A2907">
        <v>2869939</v>
      </c>
      <c r="B2907">
        <v>76948</v>
      </c>
      <c r="C2907" t="s">
        <v>4679</v>
      </c>
      <c r="D2907">
        <v>5</v>
      </c>
      <c r="E2907" t="s">
        <v>9265</v>
      </c>
    </row>
    <row r="2908" spans="1:5" x14ac:dyDescent="0.2">
      <c r="A2908">
        <v>91392</v>
      </c>
      <c r="B2908">
        <v>110057</v>
      </c>
      <c r="C2908" t="s">
        <v>3808</v>
      </c>
      <c r="D2908">
        <v>3</v>
      </c>
      <c r="E2908" t="s">
        <v>9266</v>
      </c>
    </row>
    <row r="2909" spans="1:5" x14ac:dyDescent="0.2">
      <c r="A2909">
        <v>1802604122</v>
      </c>
      <c r="B2909">
        <v>135814</v>
      </c>
      <c r="C2909" t="s">
        <v>5298</v>
      </c>
      <c r="D2909">
        <v>4</v>
      </c>
      <c r="E2909" t="s">
        <v>9267</v>
      </c>
    </row>
    <row r="2910" spans="1:5" x14ac:dyDescent="0.2">
      <c r="A2910">
        <v>27961</v>
      </c>
      <c r="B2910">
        <v>220175</v>
      </c>
      <c r="C2910" t="s">
        <v>3718</v>
      </c>
      <c r="D2910">
        <v>5</v>
      </c>
      <c r="E2910" t="s">
        <v>9268</v>
      </c>
    </row>
    <row r="2911" spans="1:5" x14ac:dyDescent="0.2">
      <c r="A2911">
        <v>140132</v>
      </c>
      <c r="B2911">
        <v>28758</v>
      </c>
      <c r="C2911" t="s">
        <v>3952</v>
      </c>
      <c r="D2911">
        <v>5</v>
      </c>
      <c r="E2911" t="s">
        <v>9269</v>
      </c>
    </row>
    <row r="2912" spans="1:5" x14ac:dyDescent="0.2">
      <c r="A2912">
        <v>29196</v>
      </c>
      <c r="B2912">
        <v>50136</v>
      </c>
      <c r="C2912" t="s">
        <v>5299</v>
      </c>
      <c r="D2912">
        <v>4</v>
      </c>
      <c r="E2912" t="s">
        <v>9270</v>
      </c>
    </row>
    <row r="2913" spans="1:5" x14ac:dyDescent="0.2">
      <c r="A2913">
        <v>818109</v>
      </c>
      <c r="B2913">
        <v>160323</v>
      </c>
      <c r="C2913" t="s">
        <v>4947</v>
      </c>
      <c r="D2913">
        <v>5</v>
      </c>
      <c r="E2913" t="s">
        <v>9271</v>
      </c>
    </row>
    <row r="2914" spans="1:5" x14ac:dyDescent="0.2">
      <c r="A2914">
        <v>930100</v>
      </c>
      <c r="B2914">
        <v>379320</v>
      </c>
      <c r="C2914" t="s">
        <v>5300</v>
      </c>
      <c r="D2914">
        <v>5</v>
      </c>
      <c r="E2914" t="s">
        <v>9272</v>
      </c>
    </row>
    <row r="2915" spans="1:5" x14ac:dyDescent="0.2">
      <c r="A2915">
        <v>1198738</v>
      </c>
      <c r="B2915">
        <v>172900</v>
      </c>
      <c r="C2915" t="s">
        <v>1886</v>
      </c>
      <c r="D2915">
        <v>5</v>
      </c>
      <c r="E2915" t="s">
        <v>9273</v>
      </c>
    </row>
    <row r="2916" spans="1:5" x14ac:dyDescent="0.2">
      <c r="A2916">
        <v>17803</v>
      </c>
      <c r="B2916">
        <v>307400</v>
      </c>
      <c r="C2916" t="s">
        <v>1757</v>
      </c>
      <c r="D2916">
        <v>4</v>
      </c>
      <c r="E2916" t="s">
        <v>9274</v>
      </c>
    </row>
    <row r="2917" spans="1:5" x14ac:dyDescent="0.2">
      <c r="A2917">
        <v>114243</v>
      </c>
      <c r="B2917">
        <v>57208</v>
      </c>
      <c r="C2917" t="s">
        <v>4791</v>
      </c>
      <c r="D2917">
        <v>5</v>
      </c>
      <c r="E2917" t="s">
        <v>9275</v>
      </c>
    </row>
    <row r="2918" spans="1:5" x14ac:dyDescent="0.2">
      <c r="A2918">
        <v>354675</v>
      </c>
      <c r="B2918">
        <v>155801</v>
      </c>
      <c r="C2918" t="s">
        <v>4132</v>
      </c>
      <c r="D2918">
        <v>5</v>
      </c>
      <c r="E2918" t="s">
        <v>9276</v>
      </c>
    </row>
    <row r="2919" spans="1:5" x14ac:dyDescent="0.2">
      <c r="A2919">
        <v>1227263</v>
      </c>
      <c r="B2919">
        <v>199038</v>
      </c>
      <c r="C2919" t="s">
        <v>5301</v>
      </c>
      <c r="D2919">
        <v>5</v>
      </c>
      <c r="E2919" t="s">
        <v>9277</v>
      </c>
    </row>
    <row r="2920" spans="1:5" x14ac:dyDescent="0.2">
      <c r="A2920">
        <v>709476</v>
      </c>
      <c r="B2920">
        <v>20492</v>
      </c>
      <c r="C2920" t="s">
        <v>2241</v>
      </c>
      <c r="D2920">
        <v>5</v>
      </c>
      <c r="E2920" t="s">
        <v>9278</v>
      </c>
    </row>
    <row r="2921" spans="1:5" x14ac:dyDescent="0.2">
      <c r="A2921">
        <v>207176</v>
      </c>
      <c r="B2921">
        <v>42603</v>
      </c>
      <c r="C2921" t="s">
        <v>2191</v>
      </c>
      <c r="D2921">
        <v>5</v>
      </c>
      <c r="E2921" t="s">
        <v>9279</v>
      </c>
    </row>
    <row r="2922" spans="1:5" x14ac:dyDescent="0.2">
      <c r="A2922">
        <v>205783</v>
      </c>
      <c r="B2922">
        <v>140438</v>
      </c>
      <c r="C2922" t="s">
        <v>4700</v>
      </c>
      <c r="D2922">
        <v>5</v>
      </c>
      <c r="E2922" t="s">
        <v>9280</v>
      </c>
    </row>
    <row r="2923" spans="1:5" x14ac:dyDescent="0.2">
      <c r="A2923">
        <v>136782</v>
      </c>
      <c r="B2923">
        <v>78814</v>
      </c>
      <c r="C2923" t="s">
        <v>4996</v>
      </c>
      <c r="D2923">
        <v>5</v>
      </c>
      <c r="E2923" t="s">
        <v>9281</v>
      </c>
    </row>
    <row r="2924" spans="1:5" x14ac:dyDescent="0.2">
      <c r="A2924">
        <v>96092</v>
      </c>
      <c r="B2924">
        <v>97504</v>
      </c>
      <c r="C2924" t="s">
        <v>5302</v>
      </c>
      <c r="D2924">
        <v>0</v>
      </c>
      <c r="E2924" t="s">
        <v>9282</v>
      </c>
    </row>
    <row r="2925" spans="1:5" x14ac:dyDescent="0.2">
      <c r="A2925">
        <v>231198</v>
      </c>
      <c r="B2925">
        <v>227763</v>
      </c>
      <c r="C2925" t="s">
        <v>3775</v>
      </c>
      <c r="D2925">
        <v>5</v>
      </c>
      <c r="E2925" t="s">
        <v>9283</v>
      </c>
    </row>
    <row r="2926" spans="1:5" x14ac:dyDescent="0.2">
      <c r="A2926">
        <v>104295</v>
      </c>
      <c r="B2926">
        <v>148310</v>
      </c>
      <c r="C2926" t="s">
        <v>1746</v>
      </c>
      <c r="D2926">
        <v>4</v>
      </c>
      <c r="E2926" t="s">
        <v>9284</v>
      </c>
    </row>
    <row r="2927" spans="1:5" x14ac:dyDescent="0.2">
      <c r="A2927">
        <v>498572</v>
      </c>
      <c r="B2927">
        <v>8757</v>
      </c>
      <c r="C2927" t="s">
        <v>4167</v>
      </c>
      <c r="D2927">
        <v>3</v>
      </c>
      <c r="E2927" t="s">
        <v>9285</v>
      </c>
    </row>
    <row r="2928" spans="1:5" x14ac:dyDescent="0.2">
      <c r="A2928">
        <v>611302</v>
      </c>
      <c r="B2928">
        <v>152321</v>
      </c>
      <c r="C2928" t="s">
        <v>4286</v>
      </c>
      <c r="D2928">
        <v>4</v>
      </c>
      <c r="E2928" t="s">
        <v>9286</v>
      </c>
    </row>
    <row r="2929" spans="1:5" x14ac:dyDescent="0.2">
      <c r="A2929">
        <v>82616</v>
      </c>
      <c r="B2929">
        <v>131109</v>
      </c>
      <c r="C2929" t="s">
        <v>5297</v>
      </c>
      <c r="D2929">
        <v>5</v>
      </c>
      <c r="E2929" t="s">
        <v>9287</v>
      </c>
    </row>
    <row r="2930" spans="1:5" x14ac:dyDescent="0.2">
      <c r="A2930">
        <v>369715</v>
      </c>
      <c r="B2930">
        <v>39745</v>
      </c>
      <c r="C2930" t="s">
        <v>5303</v>
      </c>
      <c r="D2930">
        <v>4</v>
      </c>
      <c r="E2930" t="s">
        <v>9288</v>
      </c>
    </row>
    <row r="2931" spans="1:5" x14ac:dyDescent="0.2">
      <c r="A2931">
        <v>43505</v>
      </c>
      <c r="B2931">
        <v>57691</v>
      </c>
      <c r="C2931" t="s">
        <v>5304</v>
      </c>
      <c r="D2931">
        <v>0</v>
      </c>
      <c r="E2931" t="s">
        <v>9289</v>
      </c>
    </row>
    <row r="2932" spans="1:5" x14ac:dyDescent="0.2">
      <c r="A2932">
        <v>106501</v>
      </c>
      <c r="B2932">
        <v>51209</v>
      </c>
      <c r="C2932" t="s">
        <v>1914</v>
      </c>
      <c r="D2932">
        <v>4</v>
      </c>
      <c r="E2932" t="s">
        <v>9290</v>
      </c>
    </row>
    <row r="2933" spans="1:5" x14ac:dyDescent="0.2">
      <c r="A2933">
        <v>253974</v>
      </c>
      <c r="B2933">
        <v>354979</v>
      </c>
      <c r="C2933" t="s">
        <v>3810</v>
      </c>
      <c r="D2933">
        <v>5</v>
      </c>
      <c r="E2933" t="s">
        <v>9291</v>
      </c>
    </row>
    <row r="2934" spans="1:5" x14ac:dyDescent="0.2">
      <c r="A2934">
        <v>131126</v>
      </c>
      <c r="B2934">
        <v>127522</v>
      </c>
      <c r="C2934" t="s">
        <v>5305</v>
      </c>
      <c r="D2934">
        <v>5</v>
      </c>
      <c r="E2934" t="s">
        <v>9292</v>
      </c>
    </row>
    <row r="2935" spans="1:5" x14ac:dyDescent="0.2">
      <c r="A2935">
        <v>252165</v>
      </c>
      <c r="B2935">
        <v>94532</v>
      </c>
      <c r="C2935" t="s">
        <v>2199</v>
      </c>
      <c r="D2935">
        <v>3</v>
      </c>
      <c r="E2935" t="s">
        <v>9293</v>
      </c>
    </row>
    <row r="2936" spans="1:5" x14ac:dyDescent="0.2">
      <c r="A2936">
        <v>280271</v>
      </c>
      <c r="B2936">
        <v>110647</v>
      </c>
      <c r="C2936" t="s">
        <v>4172</v>
      </c>
      <c r="D2936">
        <v>5</v>
      </c>
      <c r="E2936" t="s">
        <v>9294</v>
      </c>
    </row>
    <row r="2937" spans="1:5" x14ac:dyDescent="0.2">
      <c r="A2937">
        <v>42189</v>
      </c>
      <c r="B2937">
        <v>14412</v>
      </c>
      <c r="C2937" t="s">
        <v>1924</v>
      </c>
      <c r="D2937">
        <v>5</v>
      </c>
      <c r="E2937" t="s">
        <v>9295</v>
      </c>
    </row>
    <row r="2938" spans="1:5" x14ac:dyDescent="0.2">
      <c r="A2938">
        <v>1097121</v>
      </c>
      <c r="B2938">
        <v>263672</v>
      </c>
      <c r="C2938" t="s">
        <v>4537</v>
      </c>
      <c r="D2938">
        <v>5</v>
      </c>
      <c r="E2938" t="s">
        <v>9296</v>
      </c>
    </row>
    <row r="2939" spans="1:5" x14ac:dyDescent="0.2">
      <c r="A2939">
        <v>198704</v>
      </c>
      <c r="B2939">
        <v>415706</v>
      </c>
      <c r="C2939" t="s">
        <v>5306</v>
      </c>
      <c r="D2939">
        <v>0</v>
      </c>
      <c r="E2939" t="s">
        <v>9297</v>
      </c>
    </row>
    <row r="2940" spans="1:5" x14ac:dyDescent="0.2">
      <c r="A2940">
        <v>2000582450</v>
      </c>
      <c r="B2940">
        <v>149176</v>
      </c>
      <c r="C2940" t="s">
        <v>5307</v>
      </c>
      <c r="D2940">
        <v>0</v>
      </c>
      <c r="E2940" t="s">
        <v>9298</v>
      </c>
    </row>
    <row r="2941" spans="1:5" x14ac:dyDescent="0.2">
      <c r="A2941">
        <v>479804</v>
      </c>
      <c r="B2941">
        <v>138721</v>
      </c>
      <c r="C2941" t="s">
        <v>4038</v>
      </c>
      <c r="D2941">
        <v>4</v>
      </c>
      <c r="E2941" t="s">
        <v>9299</v>
      </c>
    </row>
    <row r="2942" spans="1:5" x14ac:dyDescent="0.2">
      <c r="A2942">
        <v>507614</v>
      </c>
      <c r="B2942">
        <v>229796</v>
      </c>
      <c r="C2942" t="s">
        <v>2089</v>
      </c>
      <c r="D2942">
        <v>5</v>
      </c>
      <c r="E2942" t="s">
        <v>9300</v>
      </c>
    </row>
    <row r="2943" spans="1:5" x14ac:dyDescent="0.2">
      <c r="A2943">
        <v>131126</v>
      </c>
      <c r="B2943">
        <v>494369</v>
      </c>
      <c r="C2943" t="s">
        <v>4493</v>
      </c>
      <c r="D2943">
        <v>5</v>
      </c>
      <c r="E2943" t="s">
        <v>9301</v>
      </c>
    </row>
    <row r="2944" spans="1:5" x14ac:dyDescent="0.2">
      <c r="A2944">
        <v>2204387</v>
      </c>
      <c r="B2944">
        <v>142715</v>
      </c>
      <c r="C2944" t="s">
        <v>3826</v>
      </c>
      <c r="D2944">
        <v>0</v>
      </c>
      <c r="E2944" t="s">
        <v>9302</v>
      </c>
    </row>
    <row r="2945" spans="1:5" x14ac:dyDescent="0.2">
      <c r="A2945">
        <v>2001398164</v>
      </c>
      <c r="B2945">
        <v>32740</v>
      </c>
      <c r="C2945" t="s">
        <v>5308</v>
      </c>
      <c r="D2945">
        <v>5</v>
      </c>
      <c r="E2945" t="s">
        <v>9303</v>
      </c>
    </row>
    <row r="2946" spans="1:5" x14ac:dyDescent="0.2">
      <c r="A2946">
        <v>239626</v>
      </c>
      <c r="B2946">
        <v>166560</v>
      </c>
      <c r="C2946" t="s">
        <v>5309</v>
      </c>
      <c r="D2946">
        <v>5</v>
      </c>
      <c r="E2946" t="s">
        <v>9304</v>
      </c>
    </row>
    <row r="2947" spans="1:5" x14ac:dyDescent="0.2">
      <c r="A2947">
        <v>383346</v>
      </c>
      <c r="B2947">
        <v>189118</v>
      </c>
      <c r="C2947" t="s">
        <v>3831</v>
      </c>
      <c r="D2947">
        <v>4</v>
      </c>
      <c r="E2947" t="s">
        <v>9305</v>
      </c>
    </row>
    <row r="2948" spans="1:5" x14ac:dyDescent="0.2">
      <c r="A2948">
        <v>39197</v>
      </c>
      <c r="B2948">
        <v>46983</v>
      </c>
      <c r="C2948" t="s">
        <v>4772</v>
      </c>
      <c r="D2948">
        <v>1</v>
      </c>
      <c r="E2948" t="s">
        <v>9306</v>
      </c>
    </row>
    <row r="2949" spans="1:5" x14ac:dyDescent="0.2">
      <c r="A2949">
        <v>2654141</v>
      </c>
      <c r="B2949">
        <v>122554</v>
      </c>
      <c r="C2949" t="s">
        <v>5310</v>
      </c>
      <c r="D2949">
        <v>0</v>
      </c>
      <c r="E2949" t="s">
        <v>9307</v>
      </c>
    </row>
    <row r="2950" spans="1:5" x14ac:dyDescent="0.2">
      <c r="A2950">
        <v>1179225</v>
      </c>
      <c r="B2950">
        <v>415808</v>
      </c>
      <c r="C2950" t="s">
        <v>5311</v>
      </c>
      <c r="D2950">
        <v>4</v>
      </c>
      <c r="E2950" t="s">
        <v>9308</v>
      </c>
    </row>
    <row r="2951" spans="1:5" x14ac:dyDescent="0.2">
      <c r="A2951">
        <v>137911</v>
      </c>
      <c r="B2951">
        <v>80434</v>
      </c>
      <c r="C2951" t="s">
        <v>1616</v>
      </c>
      <c r="D2951">
        <v>5</v>
      </c>
      <c r="E2951" t="s">
        <v>9309</v>
      </c>
    </row>
    <row r="2952" spans="1:5" x14ac:dyDescent="0.2">
      <c r="A2952">
        <v>427965</v>
      </c>
      <c r="B2952">
        <v>272794</v>
      </c>
      <c r="C2952" t="s">
        <v>4953</v>
      </c>
      <c r="D2952">
        <v>5</v>
      </c>
      <c r="E2952" t="s">
        <v>9310</v>
      </c>
    </row>
    <row r="2953" spans="1:5" x14ac:dyDescent="0.2">
      <c r="A2953">
        <v>444092</v>
      </c>
      <c r="B2953">
        <v>20492</v>
      </c>
      <c r="C2953" t="s">
        <v>3812</v>
      </c>
      <c r="D2953">
        <v>0</v>
      </c>
      <c r="E2953" t="s">
        <v>9311</v>
      </c>
    </row>
    <row r="2954" spans="1:5" x14ac:dyDescent="0.2">
      <c r="A2954">
        <v>65056</v>
      </c>
      <c r="B2954">
        <v>58242</v>
      </c>
      <c r="C2954" t="s">
        <v>5312</v>
      </c>
      <c r="D2954">
        <v>5</v>
      </c>
      <c r="E2954" t="s">
        <v>9312</v>
      </c>
    </row>
    <row r="2955" spans="1:5" x14ac:dyDescent="0.2">
      <c r="A2955">
        <v>2000227193</v>
      </c>
      <c r="B2955">
        <v>344164</v>
      </c>
      <c r="C2955" t="s">
        <v>5313</v>
      </c>
      <c r="D2955">
        <v>5</v>
      </c>
      <c r="E2955" t="s">
        <v>9313</v>
      </c>
    </row>
    <row r="2956" spans="1:5" x14ac:dyDescent="0.2">
      <c r="A2956">
        <v>366914</v>
      </c>
      <c r="B2956">
        <v>35988</v>
      </c>
      <c r="C2956" t="s">
        <v>4712</v>
      </c>
      <c r="D2956">
        <v>5</v>
      </c>
      <c r="E2956" t="s">
        <v>9314</v>
      </c>
    </row>
    <row r="2957" spans="1:5" x14ac:dyDescent="0.2">
      <c r="A2957">
        <v>232480</v>
      </c>
      <c r="B2957">
        <v>46487</v>
      </c>
      <c r="C2957" t="s">
        <v>5314</v>
      </c>
      <c r="D2957">
        <v>4</v>
      </c>
      <c r="E2957" t="s">
        <v>9315</v>
      </c>
    </row>
    <row r="2958" spans="1:5" x14ac:dyDescent="0.2">
      <c r="A2958">
        <v>353579</v>
      </c>
      <c r="B2958">
        <v>173284</v>
      </c>
      <c r="C2958" t="s">
        <v>4446</v>
      </c>
      <c r="D2958">
        <v>5</v>
      </c>
      <c r="E2958" t="s">
        <v>9316</v>
      </c>
    </row>
    <row r="2959" spans="1:5" x14ac:dyDescent="0.2">
      <c r="A2959">
        <v>319796</v>
      </c>
      <c r="B2959">
        <v>99272</v>
      </c>
      <c r="C2959" t="s">
        <v>5315</v>
      </c>
      <c r="D2959">
        <v>5</v>
      </c>
      <c r="E2959" t="s">
        <v>9317</v>
      </c>
    </row>
    <row r="2960" spans="1:5" x14ac:dyDescent="0.2">
      <c r="A2960">
        <v>2001803713</v>
      </c>
      <c r="B2960">
        <v>142289</v>
      </c>
      <c r="C2960" t="s">
        <v>5155</v>
      </c>
      <c r="D2960">
        <v>1</v>
      </c>
      <c r="E2960" t="s">
        <v>9318</v>
      </c>
    </row>
    <row r="2961" spans="1:5" x14ac:dyDescent="0.2">
      <c r="A2961">
        <v>159398</v>
      </c>
      <c r="B2961">
        <v>85452</v>
      </c>
      <c r="C2961" t="s">
        <v>3779</v>
      </c>
      <c r="D2961">
        <v>5</v>
      </c>
      <c r="E2961" t="s">
        <v>9319</v>
      </c>
    </row>
    <row r="2962" spans="1:5" x14ac:dyDescent="0.2">
      <c r="A2962">
        <v>2000111522</v>
      </c>
      <c r="B2962">
        <v>5453</v>
      </c>
      <c r="C2962" t="s">
        <v>5316</v>
      </c>
      <c r="D2962">
        <v>5</v>
      </c>
      <c r="E2962" t="s">
        <v>9320</v>
      </c>
    </row>
    <row r="2963" spans="1:5" x14ac:dyDescent="0.2">
      <c r="A2963">
        <v>86318</v>
      </c>
      <c r="B2963">
        <v>103770</v>
      </c>
      <c r="C2963" t="s">
        <v>5227</v>
      </c>
      <c r="D2963">
        <v>5</v>
      </c>
      <c r="E2963" t="s">
        <v>9321</v>
      </c>
    </row>
    <row r="2964" spans="1:5" x14ac:dyDescent="0.2">
      <c r="A2964">
        <v>106450</v>
      </c>
      <c r="B2964">
        <v>64685</v>
      </c>
      <c r="C2964" t="s">
        <v>1662</v>
      </c>
      <c r="D2964">
        <v>5</v>
      </c>
      <c r="E2964" t="s">
        <v>9322</v>
      </c>
    </row>
    <row r="2965" spans="1:5" x14ac:dyDescent="0.2">
      <c r="A2965">
        <v>151325</v>
      </c>
      <c r="B2965">
        <v>170139</v>
      </c>
      <c r="C2965" t="s">
        <v>5218</v>
      </c>
      <c r="D2965">
        <v>5</v>
      </c>
      <c r="E2965" t="s">
        <v>9323</v>
      </c>
    </row>
    <row r="2966" spans="1:5" x14ac:dyDescent="0.2">
      <c r="A2966">
        <v>2211242</v>
      </c>
      <c r="B2966">
        <v>495275</v>
      </c>
      <c r="C2966" t="s">
        <v>4094</v>
      </c>
      <c r="D2966">
        <v>5</v>
      </c>
      <c r="E2966" t="s">
        <v>9324</v>
      </c>
    </row>
    <row r="2967" spans="1:5" x14ac:dyDescent="0.2">
      <c r="A2967">
        <v>477411</v>
      </c>
      <c r="B2967">
        <v>318615</v>
      </c>
      <c r="C2967" t="s">
        <v>1824</v>
      </c>
      <c r="D2967">
        <v>3</v>
      </c>
      <c r="E2967" t="s">
        <v>9325</v>
      </c>
    </row>
    <row r="2968" spans="1:5" x14ac:dyDescent="0.2">
      <c r="A2968">
        <v>2123645</v>
      </c>
      <c r="B2968">
        <v>290090</v>
      </c>
      <c r="C2968" t="s">
        <v>5317</v>
      </c>
      <c r="D2968">
        <v>5</v>
      </c>
      <c r="E2968" t="s">
        <v>9326</v>
      </c>
    </row>
    <row r="2969" spans="1:5" x14ac:dyDescent="0.2">
      <c r="A2969">
        <v>679953</v>
      </c>
      <c r="B2969">
        <v>482653</v>
      </c>
      <c r="C2969" t="s">
        <v>4698</v>
      </c>
      <c r="D2969">
        <v>5</v>
      </c>
      <c r="E2969" t="s">
        <v>9327</v>
      </c>
    </row>
    <row r="2970" spans="1:5" x14ac:dyDescent="0.2">
      <c r="A2970">
        <v>103809</v>
      </c>
      <c r="B2970">
        <v>17326</v>
      </c>
      <c r="C2970" t="s">
        <v>5318</v>
      </c>
      <c r="D2970">
        <v>4</v>
      </c>
      <c r="E2970" t="s">
        <v>9328</v>
      </c>
    </row>
    <row r="2971" spans="1:5" x14ac:dyDescent="0.2">
      <c r="A2971">
        <v>18765</v>
      </c>
      <c r="B2971">
        <v>5264</v>
      </c>
      <c r="C2971" t="s">
        <v>5319</v>
      </c>
      <c r="D2971">
        <v>5</v>
      </c>
      <c r="E2971" t="s">
        <v>9329</v>
      </c>
    </row>
    <row r="2972" spans="1:5" x14ac:dyDescent="0.2">
      <c r="A2972">
        <v>345060</v>
      </c>
      <c r="B2972">
        <v>15345</v>
      </c>
      <c r="C2972" t="s">
        <v>1725</v>
      </c>
      <c r="D2972">
        <v>5</v>
      </c>
      <c r="E2972" t="s">
        <v>9330</v>
      </c>
    </row>
    <row r="2973" spans="1:5" x14ac:dyDescent="0.2">
      <c r="A2973">
        <v>1048952</v>
      </c>
      <c r="B2973">
        <v>42169</v>
      </c>
      <c r="C2973" t="s">
        <v>5320</v>
      </c>
      <c r="D2973">
        <v>5</v>
      </c>
      <c r="E2973" t="s">
        <v>9331</v>
      </c>
    </row>
    <row r="2974" spans="1:5" x14ac:dyDescent="0.2">
      <c r="A2974">
        <v>524070</v>
      </c>
      <c r="B2974">
        <v>167637</v>
      </c>
      <c r="C2974" t="s">
        <v>5321</v>
      </c>
      <c r="D2974">
        <v>2</v>
      </c>
      <c r="E2974" t="s">
        <v>9332</v>
      </c>
    </row>
    <row r="2975" spans="1:5" x14ac:dyDescent="0.2">
      <c r="A2975">
        <v>544026</v>
      </c>
      <c r="B2975">
        <v>50901</v>
      </c>
      <c r="C2975" t="s">
        <v>4652</v>
      </c>
      <c r="D2975">
        <v>3</v>
      </c>
      <c r="E2975" t="s">
        <v>9333</v>
      </c>
    </row>
    <row r="2976" spans="1:5" x14ac:dyDescent="0.2">
      <c r="A2976">
        <v>518275</v>
      </c>
      <c r="B2976">
        <v>407469</v>
      </c>
      <c r="C2976" t="s">
        <v>5322</v>
      </c>
      <c r="D2976">
        <v>3</v>
      </c>
      <c r="E2976" t="s">
        <v>9334</v>
      </c>
    </row>
    <row r="2977" spans="1:5" x14ac:dyDescent="0.2">
      <c r="A2977">
        <v>714956</v>
      </c>
      <c r="B2977">
        <v>324867</v>
      </c>
      <c r="C2977" t="s">
        <v>5323</v>
      </c>
      <c r="D2977">
        <v>5</v>
      </c>
      <c r="E2977" t="s">
        <v>9335</v>
      </c>
    </row>
    <row r="2978" spans="1:5" x14ac:dyDescent="0.2">
      <c r="A2978">
        <v>192581</v>
      </c>
      <c r="B2978">
        <v>132411</v>
      </c>
      <c r="C2978" t="s">
        <v>1671</v>
      </c>
      <c r="D2978">
        <v>5</v>
      </c>
      <c r="E2978" t="s">
        <v>9336</v>
      </c>
    </row>
    <row r="2979" spans="1:5" x14ac:dyDescent="0.2">
      <c r="A2979">
        <v>197023</v>
      </c>
      <c r="B2979">
        <v>370765</v>
      </c>
      <c r="C2979" t="s">
        <v>2152</v>
      </c>
      <c r="D2979">
        <v>5</v>
      </c>
      <c r="E2979" t="s">
        <v>9337</v>
      </c>
    </row>
    <row r="2980" spans="1:5" x14ac:dyDescent="0.2">
      <c r="A2980">
        <v>1261711</v>
      </c>
      <c r="B2980">
        <v>37548</v>
      </c>
      <c r="C2980" t="s">
        <v>1820</v>
      </c>
      <c r="D2980">
        <v>5</v>
      </c>
      <c r="E2980" t="s">
        <v>9338</v>
      </c>
    </row>
    <row r="2981" spans="1:5" x14ac:dyDescent="0.2">
      <c r="A2981">
        <v>487266</v>
      </c>
      <c r="B2981">
        <v>19209</v>
      </c>
      <c r="C2981" t="s">
        <v>4038</v>
      </c>
      <c r="D2981">
        <v>5</v>
      </c>
      <c r="E2981" t="s">
        <v>9339</v>
      </c>
    </row>
    <row r="2982" spans="1:5" x14ac:dyDescent="0.2">
      <c r="A2982">
        <v>36187</v>
      </c>
      <c r="B2982">
        <v>47195</v>
      </c>
      <c r="C2982" t="s">
        <v>1785</v>
      </c>
      <c r="D2982">
        <v>5</v>
      </c>
      <c r="E2982" t="s">
        <v>9340</v>
      </c>
    </row>
    <row r="2983" spans="1:5" x14ac:dyDescent="0.2">
      <c r="A2983">
        <v>350812</v>
      </c>
      <c r="B2983">
        <v>353429</v>
      </c>
      <c r="C2983" t="s">
        <v>5324</v>
      </c>
      <c r="D2983">
        <v>4</v>
      </c>
      <c r="E2983" t="s">
        <v>9341</v>
      </c>
    </row>
    <row r="2984" spans="1:5" x14ac:dyDescent="0.2">
      <c r="A2984">
        <v>336123</v>
      </c>
      <c r="B2984">
        <v>42603</v>
      </c>
      <c r="C2984" t="s">
        <v>4355</v>
      </c>
      <c r="D2984">
        <v>5</v>
      </c>
      <c r="E2984" t="s">
        <v>9342</v>
      </c>
    </row>
    <row r="2985" spans="1:5" x14ac:dyDescent="0.2">
      <c r="A2985">
        <v>129479</v>
      </c>
      <c r="B2985">
        <v>90773</v>
      </c>
      <c r="C2985" t="s">
        <v>2094</v>
      </c>
      <c r="D2985">
        <v>4</v>
      </c>
      <c r="E2985" t="s">
        <v>9343</v>
      </c>
    </row>
    <row r="2986" spans="1:5" x14ac:dyDescent="0.2">
      <c r="A2986">
        <v>1972292</v>
      </c>
      <c r="B2986">
        <v>27208</v>
      </c>
      <c r="C2986" t="s">
        <v>1901</v>
      </c>
      <c r="D2986">
        <v>3</v>
      </c>
      <c r="E2986" t="s">
        <v>9344</v>
      </c>
    </row>
    <row r="2987" spans="1:5" x14ac:dyDescent="0.2">
      <c r="A2987">
        <v>1592854</v>
      </c>
      <c r="B2987">
        <v>387263</v>
      </c>
      <c r="C2987" t="s">
        <v>4725</v>
      </c>
      <c r="D2987">
        <v>5</v>
      </c>
      <c r="E2987" t="s">
        <v>9345</v>
      </c>
    </row>
    <row r="2988" spans="1:5" x14ac:dyDescent="0.2">
      <c r="A2988">
        <v>321999</v>
      </c>
      <c r="B2988">
        <v>246521</v>
      </c>
      <c r="C2988" t="s">
        <v>5325</v>
      </c>
      <c r="D2988">
        <v>4</v>
      </c>
      <c r="E2988" t="s">
        <v>9346</v>
      </c>
    </row>
    <row r="2989" spans="1:5" x14ac:dyDescent="0.2">
      <c r="A2989">
        <v>1741013</v>
      </c>
      <c r="B2989">
        <v>415706</v>
      </c>
      <c r="C2989" t="s">
        <v>1730</v>
      </c>
      <c r="D2989">
        <v>3</v>
      </c>
      <c r="E2989" t="s">
        <v>9347</v>
      </c>
    </row>
    <row r="2990" spans="1:5" x14ac:dyDescent="0.2">
      <c r="A2990">
        <v>2002192856</v>
      </c>
      <c r="B2990">
        <v>107786</v>
      </c>
      <c r="C2990" t="s">
        <v>5326</v>
      </c>
      <c r="D2990">
        <v>5</v>
      </c>
      <c r="E2990" t="s">
        <v>9348</v>
      </c>
    </row>
    <row r="2991" spans="1:5" x14ac:dyDescent="0.2">
      <c r="A2991">
        <v>279614</v>
      </c>
      <c r="B2991">
        <v>107356</v>
      </c>
      <c r="C2991" t="s">
        <v>4495</v>
      </c>
      <c r="D2991">
        <v>5</v>
      </c>
      <c r="E2991" t="s">
        <v>9349</v>
      </c>
    </row>
    <row r="2992" spans="1:5" x14ac:dyDescent="0.2">
      <c r="A2992">
        <v>2001965639</v>
      </c>
      <c r="B2992">
        <v>128956</v>
      </c>
      <c r="C2992" t="s">
        <v>4528</v>
      </c>
      <c r="D2992">
        <v>0</v>
      </c>
      <c r="E2992" t="s">
        <v>9350</v>
      </c>
    </row>
    <row r="2993" spans="1:5" x14ac:dyDescent="0.2">
      <c r="A2993">
        <v>125773</v>
      </c>
      <c r="B2993">
        <v>27208</v>
      </c>
      <c r="C2993" t="s">
        <v>4703</v>
      </c>
      <c r="D2993">
        <v>5</v>
      </c>
      <c r="E2993" t="s">
        <v>9351</v>
      </c>
    </row>
    <row r="2994" spans="1:5" x14ac:dyDescent="0.2">
      <c r="A2994">
        <v>560491</v>
      </c>
      <c r="B2994">
        <v>92813</v>
      </c>
      <c r="C2994" t="s">
        <v>5327</v>
      </c>
      <c r="D2994">
        <v>5</v>
      </c>
      <c r="E2994" t="s">
        <v>9352</v>
      </c>
    </row>
    <row r="2995" spans="1:5" x14ac:dyDescent="0.2">
      <c r="A2995">
        <v>49856</v>
      </c>
      <c r="B2995">
        <v>83201</v>
      </c>
      <c r="C2995" t="s">
        <v>5328</v>
      </c>
      <c r="D2995">
        <v>5</v>
      </c>
      <c r="E2995" t="s">
        <v>9353</v>
      </c>
    </row>
    <row r="2996" spans="1:5" x14ac:dyDescent="0.2">
      <c r="A2996">
        <v>305531</v>
      </c>
      <c r="B2996">
        <v>322729</v>
      </c>
      <c r="C2996" t="s">
        <v>4126</v>
      </c>
      <c r="D2996">
        <v>5</v>
      </c>
      <c r="E2996" t="s">
        <v>9354</v>
      </c>
    </row>
    <row r="2997" spans="1:5" x14ac:dyDescent="0.2">
      <c r="A2997">
        <v>134011</v>
      </c>
      <c r="B2997">
        <v>74629</v>
      </c>
      <c r="C2997" t="s">
        <v>5329</v>
      </c>
      <c r="D2997">
        <v>5</v>
      </c>
      <c r="E2997" t="s">
        <v>9355</v>
      </c>
    </row>
    <row r="2998" spans="1:5" x14ac:dyDescent="0.2">
      <c r="A2998">
        <v>140132</v>
      </c>
      <c r="B2998">
        <v>58705</v>
      </c>
      <c r="C2998" t="s">
        <v>1909</v>
      </c>
      <c r="D2998">
        <v>5</v>
      </c>
      <c r="E2998" t="s">
        <v>9356</v>
      </c>
    </row>
    <row r="2999" spans="1:5" x14ac:dyDescent="0.2">
      <c r="A2999">
        <v>560129</v>
      </c>
      <c r="B2999">
        <v>45108</v>
      </c>
      <c r="C2999" t="s">
        <v>5330</v>
      </c>
      <c r="D2999">
        <v>5</v>
      </c>
      <c r="E2999" t="s">
        <v>9357</v>
      </c>
    </row>
    <row r="3000" spans="1:5" x14ac:dyDescent="0.2">
      <c r="A3000">
        <v>148894</v>
      </c>
      <c r="B3000">
        <v>30488</v>
      </c>
      <c r="C3000" t="s">
        <v>5331</v>
      </c>
      <c r="D3000">
        <v>5</v>
      </c>
      <c r="E3000" t="s">
        <v>9358</v>
      </c>
    </row>
    <row r="3001" spans="1:5" x14ac:dyDescent="0.2">
      <c r="A3001">
        <v>122235</v>
      </c>
      <c r="B3001">
        <v>101953</v>
      </c>
      <c r="C3001" t="s">
        <v>5332</v>
      </c>
      <c r="D3001">
        <v>5</v>
      </c>
      <c r="E3001" t="s">
        <v>9359</v>
      </c>
    </row>
    <row r="3002" spans="1:5" x14ac:dyDescent="0.2">
      <c r="A3002">
        <v>1163533</v>
      </c>
      <c r="B3002">
        <v>84219</v>
      </c>
      <c r="C3002" t="s">
        <v>4111</v>
      </c>
      <c r="D3002">
        <v>5</v>
      </c>
      <c r="E3002" t="s">
        <v>9360</v>
      </c>
    </row>
    <row r="3003" spans="1:5" x14ac:dyDescent="0.2">
      <c r="A3003">
        <v>1655268</v>
      </c>
      <c r="B3003">
        <v>414039</v>
      </c>
      <c r="C3003" t="s">
        <v>5333</v>
      </c>
      <c r="D3003">
        <v>5</v>
      </c>
      <c r="E3003" t="s">
        <v>9361</v>
      </c>
    </row>
    <row r="3004" spans="1:5" x14ac:dyDescent="0.2">
      <c r="A3004">
        <v>68950</v>
      </c>
      <c r="B3004">
        <v>95376</v>
      </c>
      <c r="C3004" t="s">
        <v>5334</v>
      </c>
      <c r="D3004">
        <v>4</v>
      </c>
      <c r="E3004" t="s">
        <v>9362</v>
      </c>
    </row>
    <row r="3005" spans="1:5" x14ac:dyDescent="0.2">
      <c r="A3005">
        <v>2586342</v>
      </c>
      <c r="B3005">
        <v>336324</v>
      </c>
      <c r="C3005" t="s">
        <v>5335</v>
      </c>
      <c r="D3005">
        <v>0</v>
      </c>
      <c r="E3005" t="s">
        <v>9363</v>
      </c>
    </row>
    <row r="3006" spans="1:5" x14ac:dyDescent="0.2">
      <c r="A3006">
        <v>296809</v>
      </c>
      <c r="B3006">
        <v>175488</v>
      </c>
      <c r="C3006" t="s">
        <v>4308</v>
      </c>
      <c r="D3006">
        <v>4</v>
      </c>
      <c r="E3006" t="s">
        <v>9364</v>
      </c>
    </row>
    <row r="3007" spans="1:5" x14ac:dyDescent="0.2">
      <c r="A3007">
        <v>753376</v>
      </c>
      <c r="B3007">
        <v>162853</v>
      </c>
      <c r="C3007" t="s">
        <v>5336</v>
      </c>
      <c r="D3007">
        <v>4</v>
      </c>
      <c r="E3007" t="s">
        <v>9365</v>
      </c>
    </row>
    <row r="3008" spans="1:5" x14ac:dyDescent="0.2">
      <c r="A3008">
        <v>560491</v>
      </c>
      <c r="B3008">
        <v>282011</v>
      </c>
      <c r="C3008" t="s">
        <v>4404</v>
      </c>
      <c r="D3008">
        <v>5</v>
      </c>
      <c r="E3008" t="s">
        <v>9366</v>
      </c>
    </row>
    <row r="3009" spans="1:5" x14ac:dyDescent="0.2">
      <c r="A3009">
        <v>447742</v>
      </c>
      <c r="B3009">
        <v>40515</v>
      </c>
      <c r="C3009" t="s">
        <v>3817</v>
      </c>
      <c r="D3009">
        <v>5</v>
      </c>
      <c r="E3009" t="s">
        <v>9367</v>
      </c>
    </row>
    <row r="3010" spans="1:5" x14ac:dyDescent="0.2">
      <c r="A3010">
        <v>2001356926</v>
      </c>
      <c r="B3010">
        <v>82102</v>
      </c>
      <c r="C3010" t="s">
        <v>4581</v>
      </c>
      <c r="D3010">
        <v>5</v>
      </c>
      <c r="E3010" t="s">
        <v>9368</v>
      </c>
    </row>
    <row r="3011" spans="1:5" x14ac:dyDescent="0.2">
      <c r="A3011">
        <v>40128019</v>
      </c>
      <c r="B3011">
        <v>195666</v>
      </c>
      <c r="C3011" t="s">
        <v>4550</v>
      </c>
      <c r="D3011">
        <v>5</v>
      </c>
      <c r="E3011" t="s">
        <v>9369</v>
      </c>
    </row>
    <row r="3012" spans="1:5" x14ac:dyDescent="0.2">
      <c r="A3012">
        <v>2002271833</v>
      </c>
      <c r="B3012">
        <v>301754</v>
      </c>
      <c r="C3012" t="s">
        <v>5337</v>
      </c>
      <c r="D3012">
        <v>5</v>
      </c>
      <c r="E3012" t="s">
        <v>9370</v>
      </c>
    </row>
    <row r="3013" spans="1:5" x14ac:dyDescent="0.2">
      <c r="A3013">
        <v>325816</v>
      </c>
      <c r="B3013">
        <v>114575</v>
      </c>
      <c r="C3013" t="s">
        <v>3791</v>
      </c>
      <c r="D3013">
        <v>5</v>
      </c>
      <c r="E3013" t="s">
        <v>9371</v>
      </c>
    </row>
    <row r="3014" spans="1:5" x14ac:dyDescent="0.2">
      <c r="A3014">
        <v>718620</v>
      </c>
      <c r="B3014">
        <v>192848</v>
      </c>
      <c r="C3014" t="s">
        <v>3919</v>
      </c>
      <c r="D3014">
        <v>4</v>
      </c>
      <c r="E3014" t="s">
        <v>9372</v>
      </c>
    </row>
    <row r="3015" spans="1:5" x14ac:dyDescent="0.2">
      <c r="A3015">
        <v>360211</v>
      </c>
      <c r="B3015">
        <v>152785</v>
      </c>
      <c r="C3015" t="s">
        <v>2182</v>
      </c>
      <c r="D3015">
        <v>5</v>
      </c>
      <c r="E3015" t="s">
        <v>9373</v>
      </c>
    </row>
    <row r="3016" spans="1:5" x14ac:dyDescent="0.2">
      <c r="A3016">
        <v>465829</v>
      </c>
      <c r="B3016">
        <v>178549</v>
      </c>
      <c r="C3016" t="s">
        <v>4781</v>
      </c>
      <c r="D3016">
        <v>4</v>
      </c>
      <c r="E3016" t="s">
        <v>9374</v>
      </c>
    </row>
    <row r="3017" spans="1:5" x14ac:dyDescent="0.2">
      <c r="A3017">
        <v>246534</v>
      </c>
      <c r="B3017">
        <v>71373</v>
      </c>
      <c r="C3017" t="s">
        <v>1577</v>
      </c>
      <c r="D3017">
        <v>5</v>
      </c>
      <c r="E3017" t="s">
        <v>9375</v>
      </c>
    </row>
    <row r="3018" spans="1:5" x14ac:dyDescent="0.2">
      <c r="A3018">
        <v>27783</v>
      </c>
      <c r="B3018">
        <v>194380</v>
      </c>
      <c r="C3018" t="s">
        <v>2039</v>
      </c>
      <c r="D3018">
        <v>5</v>
      </c>
      <c r="E3018" t="s">
        <v>9376</v>
      </c>
    </row>
    <row r="3019" spans="1:5" x14ac:dyDescent="0.2">
      <c r="A3019">
        <v>51292</v>
      </c>
      <c r="B3019">
        <v>67422</v>
      </c>
      <c r="C3019" t="s">
        <v>5338</v>
      </c>
      <c r="D3019">
        <v>5</v>
      </c>
      <c r="E3019" t="s">
        <v>9377</v>
      </c>
    </row>
    <row r="3020" spans="1:5" x14ac:dyDescent="0.2">
      <c r="A3020">
        <v>107635</v>
      </c>
      <c r="B3020">
        <v>28080</v>
      </c>
      <c r="C3020" t="s">
        <v>5339</v>
      </c>
      <c r="D3020">
        <v>0</v>
      </c>
      <c r="E3020" t="s">
        <v>9378</v>
      </c>
    </row>
    <row r="3021" spans="1:5" x14ac:dyDescent="0.2">
      <c r="A3021">
        <v>58104</v>
      </c>
      <c r="B3021">
        <v>134245</v>
      </c>
      <c r="C3021" t="s">
        <v>5340</v>
      </c>
      <c r="D3021">
        <v>5</v>
      </c>
      <c r="E3021" t="s">
        <v>9379</v>
      </c>
    </row>
    <row r="3022" spans="1:5" x14ac:dyDescent="0.2">
      <c r="A3022">
        <v>537172</v>
      </c>
      <c r="B3022">
        <v>78938</v>
      </c>
      <c r="C3022" t="s">
        <v>4789</v>
      </c>
      <c r="D3022">
        <v>5</v>
      </c>
      <c r="E3022" t="s">
        <v>9380</v>
      </c>
    </row>
    <row r="3023" spans="1:5" x14ac:dyDescent="0.2">
      <c r="A3023">
        <v>555394</v>
      </c>
      <c r="B3023">
        <v>275082</v>
      </c>
      <c r="C3023" t="s">
        <v>3857</v>
      </c>
      <c r="D3023">
        <v>5</v>
      </c>
      <c r="E3023" t="s">
        <v>9381</v>
      </c>
    </row>
    <row r="3024" spans="1:5" x14ac:dyDescent="0.2">
      <c r="A3024">
        <v>211184</v>
      </c>
      <c r="B3024">
        <v>222789</v>
      </c>
      <c r="C3024" t="s">
        <v>4856</v>
      </c>
      <c r="D3024">
        <v>4</v>
      </c>
      <c r="E3024" t="s">
        <v>9382</v>
      </c>
    </row>
    <row r="3025" spans="1:5" x14ac:dyDescent="0.2">
      <c r="A3025">
        <v>2000685476</v>
      </c>
      <c r="B3025">
        <v>107786</v>
      </c>
      <c r="C3025" t="s">
        <v>5341</v>
      </c>
      <c r="D3025">
        <v>5</v>
      </c>
      <c r="E3025" t="s">
        <v>9383</v>
      </c>
    </row>
    <row r="3026" spans="1:5" x14ac:dyDescent="0.2">
      <c r="A3026">
        <v>339260</v>
      </c>
      <c r="B3026">
        <v>116242</v>
      </c>
      <c r="C3026" t="s">
        <v>4625</v>
      </c>
      <c r="D3026">
        <v>4</v>
      </c>
      <c r="E3026" t="s">
        <v>9384</v>
      </c>
    </row>
    <row r="3027" spans="1:5" x14ac:dyDescent="0.2">
      <c r="A3027">
        <v>29782</v>
      </c>
      <c r="B3027">
        <v>125960</v>
      </c>
      <c r="C3027" t="s">
        <v>2208</v>
      </c>
      <c r="D3027">
        <v>4</v>
      </c>
      <c r="E3027" t="s">
        <v>9385</v>
      </c>
    </row>
    <row r="3028" spans="1:5" x14ac:dyDescent="0.2">
      <c r="A3028">
        <v>236750</v>
      </c>
      <c r="B3028">
        <v>16531</v>
      </c>
      <c r="C3028" t="s">
        <v>1771</v>
      </c>
      <c r="D3028">
        <v>4</v>
      </c>
      <c r="E3028" t="s">
        <v>9386</v>
      </c>
    </row>
    <row r="3029" spans="1:5" x14ac:dyDescent="0.2">
      <c r="A3029">
        <v>527886</v>
      </c>
      <c r="B3029">
        <v>33895</v>
      </c>
      <c r="C3029" t="s">
        <v>5342</v>
      </c>
      <c r="D3029">
        <v>4</v>
      </c>
      <c r="E3029" t="s">
        <v>9387</v>
      </c>
    </row>
    <row r="3030" spans="1:5" x14ac:dyDescent="0.2">
      <c r="A3030">
        <v>16667</v>
      </c>
      <c r="B3030">
        <v>16115</v>
      </c>
      <c r="C3030" t="s">
        <v>5343</v>
      </c>
      <c r="D3030">
        <v>5</v>
      </c>
      <c r="E3030" t="s">
        <v>9388</v>
      </c>
    </row>
    <row r="3031" spans="1:5" x14ac:dyDescent="0.2">
      <c r="A3031">
        <v>133165</v>
      </c>
      <c r="B3031">
        <v>59614</v>
      </c>
      <c r="C3031" t="s">
        <v>3880</v>
      </c>
      <c r="D3031">
        <v>5</v>
      </c>
      <c r="E3031" t="s">
        <v>9389</v>
      </c>
    </row>
    <row r="3032" spans="1:5" x14ac:dyDescent="0.2">
      <c r="A3032">
        <v>227978</v>
      </c>
      <c r="B3032">
        <v>15601</v>
      </c>
      <c r="C3032" t="s">
        <v>1904</v>
      </c>
      <c r="D3032">
        <v>5</v>
      </c>
      <c r="E3032" t="s">
        <v>9390</v>
      </c>
    </row>
    <row r="3033" spans="1:5" x14ac:dyDescent="0.2">
      <c r="A3033">
        <v>1628410</v>
      </c>
      <c r="B3033">
        <v>121456</v>
      </c>
      <c r="C3033" t="s">
        <v>5344</v>
      </c>
      <c r="D3033">
        <v>5</v>
      </c>
      <c r="E3033" t="s">
        <v>9391</v>
      </c>
    </row>
    <row r="3034" spans="1:5" x14ac:dyDescent="0.2">
      <c r="A3034">
        <v>383346</v>
      </c>
      <c r="B3034">
        <v>458236</v>
      </c>
      <c r="C3034" t="s">
        <v>5345</v>
      </c>
      <c r="D3034">
        <v>5</v>
      </c>
      <c r="E3034" t="s">
        <v>9392</v>
      </c>
    </row>
    <row r="3035" spans="1:5" x14ac:dyDescent="0.2">
      <c r="A3035">
        <v>1518560</v>
      </c>
      <c r="B3035">
        <v>226555</v>
      </c>
      <c r="C3035" t="s">
        <v>4164</v>
      </c>
      <c r="D3035">
        <v>5</v>
      </c>
      <c r="E3035" t="s">
        <v>9393</v>
      </c>
    </row>
    <row r="3036" spans="1:5" x14ac:dyDescent="0.2">
      <c r="A3036">
        <v>188204</v>
      </c>
      <c r="B3036">
        <v>19859</v>
      </c>
      <c r="C3036" t="s">
        <v>5052</v>
      </c>
      <c r="D3036">
        <v>5</v>
      </c>
      <c r="E3036" t="s">
        <v>9394</v>
      </c>
    </row>
    <row r="3037" spans="1:5" x14ac:dyDescent="0.2">
      <c r="A3037">
        <v>89831</v>
      </c>
      <c r="B3037">
        <v>42034</v>
      </c>
      <c r="C3037" t="s">
        <v>5050</v>
      </c>
      <c r="D3037">
        <v>5</v>
      </c>
      <c r="E3037" t="s">
        <v>9395</v>
      </c>
    </row>
    <row r="3038" spans="1:5" x14ac:dyDescent="0.2">
      <c r="A3038">
        <v>1454240</v>
      </c>
      <c r="B3038">
        <v>135350</v>
      </c>
      <c r="C3038" t="s">
        <v>5346</v>
      </c>
      <c r="D3038">
        <v>5</v>
      </c>
      <c r="E3038" t="s">
        <v>9396</v>
      </c>
    </row>
    <row r="3039" spans="1:5" x14ac:dyDescent="0.2">
      <c r="A3039">
        <v>121183</v>
      </c>
      <c r="B3039">
        <v>14379</v>
      </c>
      <c r="C3039" t="s">
        <v>4101</v>
      </c>
      <c r="D3039">
        <v>5</v>
      </c>
      <c r="E3039" t="s">
        <v>9397</v>
      </c>
    </row>
    <row r="3040" spans="1:5" x14ac:dyDescent="0.2">
      <c r="A3040">
        <v>1364481</v>
      </c>
      <c r="B3040">
        <v>109283</v>
      </c>
      <c r="C3040" t="s">
        <v>5347</v>
      </c>
      <c r="D3040">
        <v>5</v>
      </c>
      <c r="E3040" t="s">
        <v>9398</v>
      </c>
    </row>
    <row r="3041" spans="1:5" x14ac:dyDescent="0.2">
      <c r="A3041">
        <v>169249</v>
      </c>
      <c r="B3041">
        <v>38913</v>
      </c>
      <c r="C3041" t="s">
        <v>4481</v>
      </c>
      <c r="D3041">
        <v>0</v>
      </c>
      <c r="E3041" t="s">
        <v>9399</v>
      </c>
    </row>
    <row r="3042" spans="1:5" x14ac:dyDescent="0.2">
      <c r="A3042">
        <v>374281</v>
      </c>
      <c r="B3042">
        <v>27864</v>
      </c>
      <c r="C3042" t="s">
        <v>4887</v>
      </c>
      <c r="D3042">
        <v>5</v>
      </c>
      <c r="E3042" t="s">
        <v>9400</v>
      </c>
    </row>
    <row r="3043" spans="1:5" x14ac:dyDescent="0.2">
      <c r="A3043">
        <v>15572</v>
      </c>
      <c r="B3043">
        <v>7849</v>
      </c>
      <c r="C3043" t="s">
        <v>1753</v>
      </c>
      <c r="D3043">
        <v>4</v>
      </c>
      <c r="E3043" t="s">
        <v>9401</v>
      </c>
    </row>
    <row r="3044" spans="1:5" x14ac:dyDescent="0.2">
      <c r="A3044">
        <v>395713</v>
      </c>
      <c r="B3044">
        <v>218872</v>
      </c>
      <c r="C3044" t="s">
        <v>5348</v>
      </c>
      <c r="D3044">
        <v>4</v>
      </c>
      <c r="E3044" t="s">
        <v>9402</v>
      </c>
    </row>
    <row r="3045" spans="1:5" x14ac:dyDescent="0.2">
      <c r="A3045">
        <v>231054</v>
      </c>
      <c r="B3045">
        <v>51879</v>
      </c>
      <c r="C3045" t="s">
        <v>1519</v>
      </c>
      <c r="D3045">
        <v>3</v>
      </c>
      <c r="E3045" t="s">
        <v>9403</v>
      </c>
    </row>
    <row r="3046" spans="1:5" x14ac:dyDescent="0.2">
      <c r="A3046">
        <v>283390</v>
      </c>
      <c r="B3046">
        <v>179422</v>
      </c>
      <c r="C3046" t="s">
        <v>1848</v>
      </c>
      <c r="D3046">
        <v>5</v>
      </c>
      <c r="E3046" t="s">
        <v>9404</v>
      </c>
    </row>
    <row r="3047" spans="1:5" x14ac:dyDescent="0.2">
      <c r="A3047">
        <v>2205672</v>
      </c>
      <c r="B3047">
        <v>487669</v>
      </c>
      <c r="C3047" t="s">
        <v>5349</v>
      </c>
      <c r="D3047">
        <v>5</v>
      </c>
      <c r="E3047" t="s">
        <v>9405</v>
      </c>
    </row>
    <row r="3048" spans="1:5" x14ac:dyDescent="0.2">
      <c r="A3048">
        <v>159093</v>
      </c>
      <c r="B3048">
        <v>97882</v>
      </c>
      <c r="C3048" t="s">
        <v>4560</v>
      </c>
      <c r="D3048">
        <v>5</v>
      </c>
      <c r="E3048" t="s">
        <v>9406</v>
      </c>
    </row>
    <row r="3049" spans="1:5" x14ac:dyDescent="0.2">
      <c r="A3049">
        <v>68460</v>
      </c>
      <c r="B3049">
        <v>402106</v>
      </c>
      <c r="C3049" t="s">
        <v>5350</v>
      </c>
      <c r="D3049">
        <v>5</v>
      </c>
      <c r="E3049" t="s">
        <v>9407</v>
      </c>
    </row>
    <row r="3050" spans="1:5" x14ac:dyDescent="0.2">
      <c r="A3050">
        <v>424680</v>
      </c>
      <c r="B3050">
        <v>319502</v>
      </c>
      <c r="C3050" t="s">
        <v>2151</v>
      </c>
      <c r="D3050">
        <v>5</v>
      </c>
      <c r="E3050" t="s">
        <v>9408</v>
      </c>
    </row>
    <row r="3051" spans="1:5" x14ac:dyDescent="0.2">
      <c r="A3051">
        <v>315301</v>
      </c>
      <c r="B3051">
        <v>29537</v>
      </c>
      <c r="C3051" t="s">
        <v>1767</v>
      </c>
      <c r="D3051">
        <v>5</v>
      </c>
      <c r="E3051" t="s">
        <v>9409</v>
      </c>
    </row>
    <row r="3052" spans="1:5" x14ac:dyDescent="0.2">
      <c r="A3052">
        <v>538578</v>
      </c>
      <c r="B3052">
        <v>76491</v>
      </c>
      <c r="C3052" t="s">
        <v>5351</v>
      </c>
      <c r="D3052">
        <v>5</v>
      </c>
      <c r="E3052" t="s">
        <v>9410</v>
      </c>
    </row>
    <row r="3053" spans="1:5" x14ac:dyDescent="0.2">
      <c r="A3053">
        <v>1072593</v>
      </c>
      <c r="B3053">
        <v>365179</v>
      </c>
      <c r="C3053" t="s">
        <v>5352</v>
      </c>
      <c r="D3053">
        <v>5</v>
      </c>
      <c r="E3053" t="s">
        <v>9411</v>
      </c>
    </row>
    <row r="3054" spans="1:5" x14ac:dyDescent="0.2">
      <c r="A3054">
        <v>573325</v>
      </c>
      <c r="B3054">
        <v>447543</v>
      </c>
      <c r="C3054" t="s">
        <v>5353</v>
      </c>
      <c r="D3054">
        <v>5</v>
      </c>
      <c r="E3054" t="s">
        <v>9412</v>
      </c>
    </row>
    <row r="3055" spans="1:5" x14ac:dyDescent="0.2">
      <c r="A3055">
        <v>1800099084</v>
      </c>
      <c r="B3055">
        <v>91792</v>
      </c>
      <c r="C3055" t="s">
        <v>5354</v>
      </c>
      <c r="D3055">
        <v>4</v>
      </c>
      <c r="E3055" t="s">
        <v>9413</v>
      </c>
    </row>
    <row r="3056" spans="1:5" x14ac:dyDescent="0.2">
      <c r="A3056">
        <v>2001103553</v>
      </c>
      <c r="B3056">
        <v>357017</v>
      </c>
      <c r="C3056" t="s">
        <v>5355</v>
      </c>
      <c r="D3056">
        <v>5</v>
      </c>
      <c r="E3056" t="s">
        <v>9414</v>
      </c>
    </row>
    <row r="3057" spans="1:5" x14ac:dyDescent="0.2">
      <c r="A3057">
        <v>254614</v>
      </c>
      <c r="B3057">
        <v>167737</v>
      </c>
      <c r="C3057" t="s">
        <v>1794</v>
      </c>
      <c r="D3057">
        <v>5</v>
      </c>
      <c r="E3057" t="s">
        <v>9415</v>
      </c>
    </row>
    <row r="3058" spans="1:5" x14ac:dyDescent="0.2">
      <c r="A3058">
        <v>1534129</v>
      </c>
      <c r="B3058">
        <v>152052</v>
      </c>
      <c r="C3058" t="s">
        <v>5356</v>
      </c>
      <c r="D3058">
        <v>5</v>
      </c>
      <c r="E3058" t="s">
        <v>9416</v>
      </c>
    </row>
    <row r="3059" spans="1:5" x14ac:dyDescent="0.2">
      <c r="A3059">
        <v>2000044911</v>
      </c>
      <c r="B3059">
        <v>199579</v>
      </c>
      <c r="C3059" t="s">
        <v>4453</v>
      </c>
      <c r="D3059">
        <v>4</v>
      </c>
      <c r="E3059" t="s">
        <v>9417</v>
      </c>
    </row>
    <row r="3060" spans="1:5" x14ac:dyDescent="0.2">
      <c r="A3060">
        <v>469903</v>
      </c>
      <c r="B3060">
        <v>286018</v>
      </c>
      <c r="C3060" t="s">
        <v>1534</v>
      </c>
      <c r="D3060">
        <v>5</v>
      </c>
      <c r="E3060" t="s">
        <v>9418</v>
      </c>
    </row>
    <row r="3061" spans="1:5" x14ac:dyDescent="0.2">
      <c r="A3061">
        <v>65197</v>
      </c>
      <c r="B3061">
        <v>151669</v>
      </c>
      <c r="C3061" t="s">
        <v>5297</v>
      </c>
      <c r="D3061">
        <v>5</v>
      </c>
      <c r="E3061" t="s">
        <v>9419</v>
      </c>
    </row>
    <row r="3062" spans="1:5" x14ac:dyDescent="0.2">
      <c r="A3062">
        <v>847456</v>
      </c>
      <c r="B3062">
        <v>32880</v>
      </c>
      <c r="C3062" t="s">
        <v>5357</v>
      </c>
      <c r="D3062">
        <v>5</v>
      </c>
      <c r="E3062" t="s">
        <v>9420</v>
      </c>
    </row>
    <row r="3063" spans="1:5" x14ac:dyDescent="0.2">
      <c r="A3063">
        <v>190314</v>
      </c>
      <c r="B3063">
        <v>12957</v>
      </c>
      <c r="C3063" t="s">
        <v>1851</v>
      </c>
      <c r="D3063">
        <v>5</v>
      </c>
      <c r="E3063" t="s">
        <v>9421</v>
      </c>
    </row>
    <row r="3064" spans="1:5" x14ac:dyDescent="0.2">
      <c r="A3064">
        <v>424680</v>
      </c>
      <c r="B3064">
        <v>270482</v>
      </c>
      <c r="C3064" t="s">
        <v>4038</v>
      </c>
      <c r="D3064">
        <v>5</v>
      </c>
      <c r="E3064" t="s">
        <v>9422</v>
      </c>
    </row>
    <row r="3065" spans="1:5" x14ac:dyDescent="0.2">
      <c r="A3065">
        <v>2001680367</v>
      </c>
      <c r="B3065">
        <v>66409</v>
      </c>
      <c r="C3065" t="s">
        <v>5358</v>
      </c>
      <c r="D3065">
        <v>5</v>
      </c>
      <c r="E3065" t="s">
        <v>9423</v>
      </c>
    </row>
    <row r="3066" spans="1:5" x14ac:dyDescent="0.2">
      <c r="A3066">
        <v>430471</v>
      </c>
      <c r="B3066">
        <v>171421</v>
      </c>
      <c r="C3066" t="s">
        <v>2030</v>
      </c>
      <c r="D3066">
        <v>4</v>
      </c>
      <c r="E3066" t="s">
        <v>9424</v>
      </c>
    </row>
    <row r="3067" spans="1:5" x14ac:dyDescent="0.2">
      <c r="A3067">
        <v>117781</v>
      </c>
      <c r="B3067">
        <v>85423</v>
      </c>
      <c r="C3067" t="s">
        <v>5359</v>
      </c>
      <c r="D3067">
        <v>4</v>
      </c>
      <c r="E3067" t="s">
        <v>9425</v>
      </c>
    </row>
    <row r="3068" spans="1:5" x14ac:dyDescent="0.2">
      <c r="A3068">
        <v>68960</v>
      </c>
      <c r="B3068">
        <v>73891</v>
      </c>
      <c r="C3068" t="s">
        <v>1553</v>
      </c>
      <c r="D3068">
        <v>5</v>
      </c>
      <c r="E3068" t="s">
        <v>9426</v>
      </c>
    </row>
    <row r="3069" spans="1:5" x14ac:dyDescent="0.2">
      <c r="A3069">
        <v>1295285</v>
      </c>
      <c r="B3069">
        <v>92022</v>
      </c>
      <c r="C3069" t="s">
        <v>4716</v>
      </c>
      <c r="D3069">
        <v>5</v>
      </c>
      <c r="E3069" t="s">
        <v>9427</v>
      </c>
    </row>
    <row r="3070" spans="1:5" x14ac:dyDescent="0.2">
      <c r="A3070">
        <v>50969</v>
      </c>
      <c r="B3070">
        <v>501090</v>
      </c>
      <c r="C3070" t="s">
        <v>5360</v>
      </c>
      <c r="D3070">
        <v>4</v>
      </c>
      <c r="E3070" t="s">
        <v>9428</v>
      </c>
    </row>
    <row r="3071" spans="1:5" x14ac:dyDescent="0.2">
      <c r="A3071">
        <v>182059</v>
      </c>
      <c r="B3071">
        <v>136589</v>
      </c>
      <c r="C3071" t="s">
        <v>5361</v>
      </c>
      <c r="D3071">
        <v>4</v>
      </c>
      <c r="E3071" t="s">
        <v>9429</v>
      </c>
    </row>
    <row r="3072" spans="1:5" x14ac:dyDescent="0.2">
      <c r="A3072">
        <v>22015</v>
      </c>
      <c r="B3072">
        <v>15195</v>
      </c>
      <c r="C3072" t="s">
        <v>5362</v>
      </c>
      <c r="D3072">
        <v>5</v>
      </c>
      <c r="E3072" t="s">
        <v>9430</v>
      </c>
    </row>
    <row r="3073" spans="1:5" x14ac:dyDescent="0.2">
      <c r="A3073">
        <v>37722</v>
      </c>
      <c r="B3073">
        <v>109036</v>
      </c>
      <c r="C3073" t="s">
        <v>2104</v>
      </c>
      <c r="D3073">
        <v>5</v>
      </c>
      <c r="E3073" t="s">
        <v>9431</v>
      </c>
    </row>
    <row r="3074" spans="1:5" x14ac:dyDescent="0.2">
      <c r="A3074">
        <v>76951</v>
      </c>
      <c r="B3074">
        <v>185704</v>
      </c>
      <c r="C3074" t="s">
        <v>4637</v>
      </c>
      <c r="D3074">
        <v>5</v>
      </c>
      <c r="E3074" t="s">
        <v>9432</v>
      </c>
    </row>
    <row r="3075" spans="1:5" x14ac:dyDescent="0.2">
      <c r="A3075">
        <v>487548</v>
      </c>
      <c r="B3075">
        <v>27208</v>
      </c>
      <c r="C3075" t="s">
        <v>5363</v>
      </c>
      <c r="D3075">
        <v>3</v>
      </c>
      <c r="E3075" t="s">
        <v>9433</v>
      </c>
    </row>
    <row r="3076" spans="1:5" x14ac:dyDescent="0.2">
      <c r="A3076">
        <v>45654</v>
      </c>
      <c r="B3076">
        <v>50158</v>
      </c>
      <c r="C3076" t="s">
        <v>1624</v>
      </c>
      <c r="D3076">
        <v>5</v>
      </c>
      <c r="E3076" t="s">
        <v>9434</v>
      </c>
    </row>
    <row r="3077" spans="1:5" x14ac:dyDescent="0.2">
      <c r="A3077">
        <v>492412</v>
      </c>
      <c r="B3077">
        <v>266505</v>
      </c>
      <c r="C3077" t="s">
        <v>5045</v>
      </c>
      <c r="D3077">
        <v>5</v>
      </c>
      <c r="E3077" t="s">
        <v>9435</v>
      </c>
    </row>
    <row r="3078" spans="1:5" x14ac:dyDescent="0.2">
      <c r="A3078">
        <v>242809</v>
      </c>
      <c r="B3078">
        <v>132535</v>
      </c>
      <c r="C3078" t="s">
        <v>2030</v>
      </c>
      <c r="D3078">
        <v>4</v>
      </c>
      <c r="E3078" t="s">
        <v>9436</v>
      </c>
    </row>
    <row r="3079" spans="1:5" x14ac:dyDescent="0.2">
      <c r="A3079">
        <v>166642</v>
      </c>
      <c r="B3079">
        <v>339223</v>
      </c>
      <c r="C3079" t="s">
        <v>2039</v>
      </c>
      <c r="D3079">
        <v>5</v>
      </c>
      <c r="E3079" t="s">
        <v>9437</v>
      </c>
    </row>
    <row r="3080" spans="1:5" x14ac:dyDescent="0.2">
      <c r="A3080">
        <v>435645</v>
      </c>
      <c r="B3080">
        <v>73679</v>
      </c>
      <c r="C3080" t="s">
        <v>2022</v>
      </c>
      <c r="D3080">
        <v>0</v>
      </c>
      <c r="E3080" t="s">
        <v>9438</v>
      </c>
    </row>
    <row r="3081" spans="1:5" x14ac:dyDescent="0.2">
      <c r="A3081">
        <v>315565</v>
      </c>
      <c r="B3081">
        <v>218860</v>
      </c>
      <c r="C3081" t="s">
        <v>4497</v>
      </c>
      <c r="D3081">
        <v>5</v>
      </c>
      <c r="E3081" t="s">
        <v>9439</v>
      </c>
    </row>
    <row r="3082" spans="1:5" x14ac:dyDescent="0.2">
      <c r="A3082">
        <v>269480</v>
      </c>
      <c r="B3082">
        <v>283538</v>
      </c>
      <c r="C3082" t="s">
        <v>4234</v>
      </c>
      <c r="D3082">
        <v>5</v>
      </c>
      <c r="E3082" t="s">
        <v>9440</v>
      </c>
    </row>
    <row r="3083" spans="1:5" x14ac:dyDescent="0.2">
      <c r="A3083">
        <v>135887</v>
      </c>
      <c r="B3083">
        <v>96867</v>
      </c>
      <c r="C3083" t="s">
        <v>5364</v>
      </c>
      <c r="D3083">
        <v>5</v>
      </c>
      <c r="E3083" t="s">
        <v>9441</v>
      </c>
    </row>
    <row r="3084" spans="1:5" x14ac:dyDescent="0.2">
      <c r="A3084">
        <v>2001525812</v>
      </c>
      <c r="B3084">
        <v>312689</v>
      </c>
      <c r="C3084" t="s">
        <v>5365</v>
      </c>
      <c r="D3084">
        <v>5</v>
      </c>
      <c r="E3084" t="s">
        <v>9442</v>
      </c>
    </row>
    <row r="3085" spans="1:5" x14ac:dyDescent="0.2">
      <c r="A3085">
        <v>1179225</v>
      </c>
      <c r="B3085">
        <v>108401</v>
      </c>
      <c r="C3085" t="s">
        <v>5366</v>
      </c>
      <c r="D3085">
        <v>5</v>
      </c>
      <c r="E3085" t="s">
        <v>9443</v>
      </c>
    </row>
    <row r="3086" spans="1:5" x14ac:dyDescent="0.2">
      <c r="A3086">
        <v>206101</v>
      </c>
      <c r="B3086">
        <v>28216</v>
      </c>
      <c r="C3086" t="s">
        <v>4661</v>
      </c>
      <c r="D3086">
        <v>5</v>
      </c>
      <c r="E3086" t="s">
        <v>9444</v>
      </c>
    </row>
    <row r="3087" spans="1:5" x14ac:dyDescent="0.2">
      <c r="A3087">
        <v>422893</v>
      </c>
      <c r="B3087">
        <v>142201</v>
      </c>
      <c r="C3087" t="s">
        <v>5240</v>
      </c>
      <c r="D3087">
        <v>5</v>
      </c>
      <c r="E3087" t="s">
        <v>9445</v>
      </c>
    </row>
    <row r="3088" spans="1:5" x14ac:dyDescent="0.2">
      <c r="A3088">
        <v>6357</v>
      </c>
      <c r="B3088">
        <v>76491</v>
      </c>
      <c r="C3088" t="s">
        <v>1800</v>
      </c>
      <c r="D3088">
        <v>5</v>
      </c>
      <c r="E3088" t="s">
        <v>9446</v>
      </c>
    </row>
    <row r="3089" spans="1:5" x14ac:dyDescent="0.2">
      <c r="A3089">
        <v>31232</v>
      </c>
      <c r="B3089">
        <v>26885</v>
      </c>
      <c r="C3089" t="s">
        <v>5367</v>
      </c>
      <c r="D3089">
        <v>5</v>
      </c>
      <c r="E3089" t="s">
        <v>9447</v>
      </c>
    </row>
    <row r="3090" spans="1:5" x14ac:dyDescent="0.2">
      <c r="A3090">
        <v>277462</v>
      </c>
      <c r="B3090">
        <v>44240</v>
      </c>
      <c r="C3090" t="s">
        <v>1533</v>
      </c>
      <c r="D3090">
        <v>5</v>
      </c>
      <c r="E3090" t="s">
        <v>9448</v>
      </c>
    </row>
    <row r="3091" spans="1:5" x14ac:dyDescent="0.2">
      <c r="A3091">
        <v>2001642345</v>
      </c>
      <c r="B3091">
        <v>421589</v>
      </c>
      <c r="C3091" t="s">
        <v>5368</v>
      </c>
      <c r="D3091">
        <v>0</v>
      </c>
      <c r="E3091" t="s">
        <v>9449</v>
      </c>
    </row>
    <row r="3092" spans="1:5" x14ac:dyDescent="0.2">
      <c r="A3092">
        <v>1052058</v>
      </c>
      <c r="B3092">
        <v>96356</v>
      </c>
      <c r="C3092" t="s">
        <v>5369</v>
      </c>
      <c r="D3092">
        <v>5</v>
      </c>
      <c r="E3092" t="s">
        <v>9450</v>
      </c>
    </row>
    <row r="3093" spans="1:5" x14ac:dyDescent="0.2">
      <c r="A3093">
        <v>498271</v>
      </c>
      <c r="B3093">
        <v>453335</v>
      </c>
      <c r="C3093" t="s">
        <v>5370</v>
      </c>
      <c r="D3093">
        <v>4</v>
      </c>
      <c r="E3093" t="s">
        <v>9451</v>
      </c>
    </row>
    <row r="3094" spans="1:5" x14ac:dyDescent="0.2">
      <c r="A3094">
        <v>314259</v>
      </c>
      <c r="B3094">
        <v>108364</v>
      </c>
      <c r="C3094" t="s">
        <v>1762</v>
      </c>
      <c r="D3094">
        <v>5</v>
      </c>
      <c r="E3094" t="s">
        <v>9452</v>
      </c>
    </row>
    <row r="3095" spans="1:5" x14ac:dyDescent="0.2">
      <c r="A3095">
        <v>82648</v>
      </c>
      <c r="B3095">
        <v>37989</v>
      </c>
      <c r="C3095" t="s">
        <v>1736</v>
      </c>
      <c r="D3095">
        <v>5</v>
      </c>
      <c r="E3095" t="s">
        <v>9453</v>
      </c>
    </row>
    <row r="3096" spans="1:5" x14ac:dyDescent="0.2">
      <c r="A3096">
        <v>166642</v>
      </c>
      <c r="B3096">
        <v>85070</v>
      </c>
      <c r="C3096" t="s">
        <v>1933</v>
      </c>
      <c r="D3096">
        <v>5</v>
      </c>
      <c r="E3096" t="s">
        <v>9454</v>
      </c>
    </row>
    <row r="3097" spans="1:5" x14ac:dyDescent="0.2">
      <c r="A3097">
        <v>259150</v>
      </c>
      <c r="B3097">
        <v>25415</v>
      </c>
      <c r="C3097" t="s">
        <v>1794</v>
      </c>
      <c r="D3097">
        <v>5</v>
      </c>
      <c r="E3097" t="s">
        <v>9455</v>
      </c>
    </row>
    <row r="3098" spans="1:5" x14ac:dyDescent="0.2">
      <c r="A3098">
        <v>1366254</v>
      </c>
      <c r="B3098">
        <v>412234</v>
      </c>
      <c r="C3098" t="s">
        <v>5371</v>
      </c>
      <c r="D3098">
        <v>5</v>
      </c>
      <c r="E3098" t="s">
        <v>9456</v>
      </c>
    </row>
    <row r="3099" spans="1:5" x14ac:dyDescent="0.2">
      <c r="A3099">
        <v>465056</v>
      </c>
      <c r="B3099">
        <v>218489</v>
      </c>
      <c r="C3099" t="s">
        <v>5372</v>
      </c>
      <c r="D3099">
        <v>4</v>
      </c>
      <c r="E3099" t="s">
        <v>9457</v>
      </c>
    </row>
    <row r="3100" spans="1:5" x14ac:dyDescent="0.2">
      <c r="A3100">
        <v>407338</v>
      </c>
      <c r="B3100">
        <v>272153</v>
      </c>
      <c r="C3100" t="s">
        <v>2034</v>
      </c>
      <c r="D3100">
        <v>5</v>
      </c>
      <c r="E3100" t="s">
        <v>9458</v>
      </c>
    </row>
    <row r="3101" spans="1:5" x14ac:dyDescent="0.2">
      <c r="A3101">
        <v>139613</v>
      </c>
      <c r="B3101">
        <v>90084</v>
      </c>
      <c r="C3101" t="s">
        <v>5373</v>
      </c>
      <c r="D3101">
        <v>4</v>
      </c>
      <c r="E3101" t="s">
        <v>9459</v>
      </c>
    </row>
    <row r="3102" spans="1:5" x14ac:dyDescent="0.2">
      <c r="A3102">
        <v>209603</v>
      </c>
      <c r="B3102">
        <v>14835</v>
      </c>
      <c r="C3102" t="s">
        <v>5374</v>
      </c>
      <c r="D3102">
        <v>4</v>
      </c>
      <c r="E3102" t="s">
        <v>9460</v>
      </c>
    </row>
    <row r="3103" spans="1:5" x14ac:dyDescent="0.2">
      <c r="A3103">
        <v>420233</v>
      </c>
      <c r="B3103">
        <v>46922</v>
      </c>
      <c r="C3103" t="s">
        <v>4781</v>
      </c>
      <c r="D3103">
        <v>5</v>
      </c>
      <c r="E3103" t="s">
        <v>9461</v>
      </c>
    </row>
    <row r="3104" spans="1:5" x14ac:dyDescent="0.2">
      <c r="A3104">
        <v>61660</v>
      </c>
      <c r="B3104">
        <v>169374</v>
      </c>
      <c r="C3104" t="s">
        <v>5375</v>
      </c>
      <c r="D3104">
        <v>4</v>
      </c>
      <c r="E3104" t="s">
        <v>9462</v>
      </c>
    </row>
    <row r="3105" spans="1:5" x14ac:dyDescent="0.2">
      <c r="A3105">
        <v>161825</v>
      </c>
      <c r="B3105">
        <v>8462</v>
      </c>
      <c r="C3105" t="s">
        <v>5376</v>
      </c>
      <c r="D3105">
        <v>5</v>
      </c>
      <c r="E3105" t="s">
        <v>9463</v>
      </c>
    </row>
    <row r="3106" spans="1:5" x14ac:dyDescent="0.2">
      <c r="A3106">
        <v>325719</v>
      </c>
      <c r="B3106">
        <v>137204</v>
      </c>
      <c r="C3106" t="s">
        <v>4725</v>
      </c>
      <c r="D3106">
        <v>5</v>
      </c>
      <c r="E3106" t="s">
        <v>9464</v>
      </c>
    </row>
    <row r="3107" spans="1:5" x14ac:dyDescent="0.2">
      <c r="A3107">
        <v>133174</v>
      </c>
      <c r="B3107">
        <v>382536</v>
      </c>
      <c r="C3107" t="s">
        <v>3786</v>
      </c>
      <c r="D3107">
        <v>5</v>
      </c>
      <c r="E3107" t="s">
        <v>9465</v>
      </c>
    </row>
    <row r="3108" spans="1:5" x14ac:dyDescent="0.2">
      <c r="A3108">
        <v>220348</v>
      </c>
      <c r="B3108">
        <v>177600</v>
      </c>
      <c r="C3108" t="s">
        <v>3844</v>
      </c>
      <c r="D3108">
        <v>4</v>
      </c>
      <c r="E3108" t="s">
        <v>9466</v>
      </c>
    </row>
    <row r="3109" spans="1:5" x14ac:dyDescent="0.2">
      <c r="A3109">
        <v>1105991</v>
      </c>
      <c r="B3109">
        <v>381855</v>
      </c>
      <c r="C3109" t="s">
        <v>5377</v>
      </c>
      <c r="D3109">
        <v>5</v>
      </c>
      <c r="E3109" t="s">
        <v>9467</v>
      </c>
    </row>
    <row r="3110" spans="1:5" x14ac:dyDescent="0.2">
      <c r="A3110">
        <v>325473</v>
      </c>
      <c r="B3110">
        <v>102510</v>
      </c>
      <c r="C3110" t="s">
        <v>5378</v>
      </c>
      <c r="D3110">
        <v>5</v>
      </c>
      <c r="E3110" t="s">
        <v>9468</v>
      </c>
    </row>
    <row r="3111" spans="1:5" x14ac:dyDescent="0.2">
      <c r="A3111">
        <v>1279903</v>
      </c>
      <c r="B3111">
        <v>17466</v>
      </c>
      <c r="C3111" t="s">
        <v>3783</v>
      </c>
      <c r="D3111">
        <v>4</v>
      </c>
      <c r="E3111" t="s">
        <v>9469</v>
      </c>
    </row>
    <row r="3112" spans="1:5" x14ac:dyDescent="0.2">
      <c r="A3112">
        <v>2038963</v>
      </c>
      <c r="B3112">
        <v>140038</v>
      </c>
      <c r="C3112" t="s">
        <v>5379</v>
      </c>
      <c r="D3112">
        <v>5</v>
      </c>
      <c r="E3112" t="s">
        <v>9470</v>
      </c>
    </row>
    <row r="3113" spans="1:5" x14ac:dyDescent="0.2">
      <c r="A3113">
        <v>57939</v>
      </c>
      <c r="B3113">
        <v>26420</v>
      </c>
      <c r="C3113" t="s">
        <v>5380</v>
      </c>
      <c r="D3113">
        <v>5</v>
      </c>
      <c r="E3113" t="s">
        <v>9471</v>
      </c>
    </row>
    <row r="3114" spans="1:5" x14ac:dyDescent="0.2">
      <c r="A3114">
        <v>128950</v>
      </c>
      <c r="B3114">
        <v>32883</v>
      </c>
      <c r="C3114" t="s">
        <v>2010</v>
      </c>
      <c r="D3114">
        <v>3</v>
      </c>
      <c r="E3114" t="s">
        <v>9472</v>
      </c>
    </row>
    <row r="3115" spans="1:5" x14ac:dyDescent="0.2">
      <c r="A3115">
        <v>243711</v>
      </c>
      <c r="B3115">
        <v>109516</v>
      </c>
      <c r="C3115" t="s">
        <v>4912</v>
      </c>
      <c r="D3115">
        <v>4</v>
      </c>
      <c r="E3115" t="s">
        <v>9473</v>
      </c>
    </row>
    <row r="3116" spans="1:5" x14ac:dyDescent="0.2">
      <c r="A3116">
        <v>2002123562</v>
      </c>
      <c r="B3116">
        <v>474633</v>
      </c>
      <c r="C3116" t="s">
        <v>5381</v>
      </c>
      <c r="D3116">
        <v>5</v>
      </c>
      <c r="E3116" t="s">
        <v>9474</v>
      </c>
    </row>
    <row r="3117" spans="1:5" x14ac:dyDescent="0.2">
      <c r="A3117">
        <v>341170</v>
      </c>
      <c r="B3117">
        <v>304289</v>
      </c>
      <c r="C3117" t="s">
        <v>1871</v>
      </c>
      <c r="D3117">
        <v>4</v>
      </c>
      <c r="E3117" t="s">
        <v>9475</v>
      </c>
    </row>
    <row r="3118" spans="1:5" x14ac:dyDescent="0.2">
      <c r="A3118">
        <v>135377</v>
      </c>
      <c r="B3118">
        <v>111500</v>
      </c>
      <c r="C3118" t="s">
        <v>4068</v>
      </c>
      <c r="D3118">
        <v>3</v>
      </c>
      <c r="E3118" t="s">
        <v>9476</v>
      </c>
    </row>
    <row r="3119" spans="1:5" x14ac:dyDescent="0.2">
      <c r="A3119">
        <v>67728</v>
      </c>
      <c r="B3119">
        <v>114709</v>
      </c>
      <c r="C3119" t="s">
        <v>3722</v>
      </c>
      <c r="D3119">
        <v>5</v>
      </c>
      <c r="E3119" t="s">
        <v>9477</v>
      </c>
    </row>
    <row r="3120" spans="1:5" x14ac:dyDescent="0.2">
      <c r="A3120">
        <v>644913</v>
      </c>
      <c r="B3120">
        <v>302367</v>
      </c>
      <c r="C3120" t="s">
        <v>4631</v>
      </c>
      <c r="D3120">
        <v>5</v>
      </c>
      <c r="E3120" t="s">
        <v>9478</v>
      </c>
    </row>
    <row r="3121" spans="1:5" x14ac:dyDescent="0.2">
      <c r="A3121">
        <v>734426</v>
      </c>
      <c r="B3121">
        <v>172983</v>
      </c>
      <c r="C3121" t="s">
        <v>3971</v>
      </c>
      <c r="D3121">
        <v>5</v>
      </c>
      <c r="E3121" t="s">
        <v>9479</v>
      </c>
    </row>
    <row r="3122" spans="1:5" x14ac:dyDescent="0.2">
      <c r="A3122">
        <v>323186</v>
      </c>
      <c r="B3122">
        <v>12957</v>
      </c>
      <c r="C3122" t="s">
        <v>3904</v>
      </c>
      <c r="D3122">
        <v>5</v>
      </c>
      <c r="E3122" t="s">
        <v>9480</v>
      </c>
    </row>
    <row r="3123" spans="1:5" x14ac:dyDescent="0.2">
      <c r="A3123">
        <v>847128</v>
      </c>
      <c r="B3123">
        <v>300257</v>
      </c>
      <c r="C3123" t="s">
        <v>2218</v>
      </c>
      <c r="D3123">
        <v>5</v>
      </c>
      <c r="E3123" t="s">
        <v>9481</v>
      </c>
    </row>
    <row r="3124" spans="1:5" x14ac:dyDescent="0.2">
      <c r="A3124">
        <v>153067</v>
      </c>
      <c r="B3124">
        <v>129919</v>
      </c>
      <c r="C3124" t="s">
        <v>1835</v>
      </c>
      <c r="D3124">
        <v>5</v>
      </c>
      <c r="E3124" t="s">
        <v>9482</v>
      </c>
    </row>
    <row r="3125" spans="1:5" x14ac:dyDescent="0.2">
      <c r="A3125">
        <v>463302</v>
      </c>
      <c r="B3125">
        <v>145119</v>
      </c>
      <c r="C3125" t="s">
        <v>4879</v>
      </c>
      <c r="D3125">
        <v>0</v>
      </c>
      <c r="E3125" t="s">
        <v>9483</v>
      </c>
    </row>
    <row r="3126" spans="1:5" x14ac:dyDescent="0.2">
      <c r="A3126">
        <v>53448</v>
      </c>
      <c r="B3126">
        <v>82205</v>
      </c>
      <c r="C3126" t="s">
        <v>4046</v>
      </c>
      <c r="D3126">
        <v>5</v>
      </c>
      <c r="E3126" t="s">
        <v>9484</v>
      </c>
    </row>
    <row r="3127" spans="1:5" x14ac:dyDescent="0.2">
      <c r="A3127">
        <v>2001891080</v>
      </c>
      <c r="B3127">
        <v>244887</v>
      </c>
      <c r="C3127" t="s">
        <v>5382</v>
      </c>
      <c r="D3127">
        <v>4</v>
      </c>
      <c r="E3127" t="s">
        <v>9485</v>
      </c>
    </row>
    <row r="3128" spans="1:5" x14ac:dyDescent="0.2">
      <c r="A3128">
        <v>1618114</v>
      </c>
      <c r="B3128">
        <v>402156</v>
      </c>
      <c r="C3128" t="s">
        <v>5383</v>
      </c>
      <c r="D3128">
        <v>5</v>
      </c>
      <c r="E3128" t="s">
        <v>9486</v>
      </c>
    </row>
    <row r="3129" spans="1:5" x14ac:dyDescent="0.2">
      <c r="A3129">
        <v>37449</v>
      </c>
      <c r="B3129">
        <v>406831</v>
      </c>
      <c r="C3129" t="s">
        <v>5384</v>
      </c>
      <c r="D3129">
        <v>4</v>
      </c>
      <c r="E3129" t="s">
        <v>9487</v>
      </c>
    </row>
    <row r="3130" spans="1:5" x14ac:dyDescent="0.2">
      <c r="A3130">
        <v>68441</v>
      </c>
      <c r="B3130">
        <v>97085</v>
      </c>
      <c r="C3130" t="s">
        <v>4196</v>
      </c>
      <c r="D3130">
        <v>5</v>
      </c>
      <c r="E3130" t="s">
        <v>9488</v>
      </c>
    </row>
    <row r="3131" spans="1:5" x14ac:dyDescent="0.2">
      <c r="A3131">
        <v>560491</v>
      </c>
      <c r="B3131">
        <v>258345</v>
      </c>
      <c r="C3131" t="s">
        <v>5385</v>
      </c>
      <c r="D3131">
        <v>4</v>
      </c>
      <c r="E3131" t="s">
        <v>9489</v>
      </c>
    </row>
    <row r="3132" spans="1:5" x14ac:dyDescent="0.2">
      <c r="A3132">
        <v>351811</v>
      </c>
      <c r="B3132">
        <v>170416</v>
      </c>
      <c r="C3132" t="s">
        <v>3928</v>
      </c>
      <c r="D3132">
        <v>5</v>
      </c>
      <c r="E3132" t="s">
        <v>9490</v>
      </c>
    </row>
    <row r="3133" spans="1:5" x14ac:dyDescent="0.2">
      <c r="A3133">
        <v>85450</v>
      </c>
      <c r="B3133">
        <v>42722</v>
      </c>
      <c r="C3133" t="s">
        <v>5386</v>
      </c>
      <c r="D3133">
        <v>5</v>
      </c>
      <c r="E3133" t="s">
        <v>9491</v>
      </c>
    </row>
    <row r="3134" spans="1:5" x14ac:dyDescent="0.2">
      <c r="A3134">
        <v>149415</v>
      </c>
      <c r="B3134">
        <v>96074</v>
      </c>
      <c r="C3134" t="s">
        <v>2053</v>
      </c>
      <c r="D3134">
        <v>3</v>
      </c>
      <c r="E3134" t="s">
        <v>9492</v>
      </c>
    </row>
    <row r="3135" spans="1:5" x14ac:dyDescent="0.2">
      <c r="A3135">
        <v>549586</v>
      </c>
      <c r="B3135">
        <v>26639</v>
      </c>
      <c r="C3135" t="s">
        <v>2162</v>
      </c>
      <c r="D3135">
        <v>5</v>
      </c>
      <c r="E3135" t="s">
        <v>9493</v>
      </c>
    </row>
    <row r="3136" spans="1:5" x14ac:dyDescent="0.2">
      <c r="A3136">
        <v>129201</v>
      </c>
      <c r="B3136">
        <v>67570</v>
      </c>
      <c r="C3136" t="s">
        <v>4586</v>
      </c>
      <c r="D3136">
        <v>5</v>
      </c>
      <c r="E3136" t="s">
        <v>9494</v>
      </c>
    </row>
    <row r="3137" spans="1:5" x14ac:dyDescent="0.2">
      <c r="A3137">
        <v>27783</v>
      </c>
      <c r="B3137">
        <v>40061</v>
      </c>
      <c r="C3137" t="s">
        <v>5387</v>
      </c>
      <c r="D3137">
        <v>5</v>
      </c>
      <c r="E3137" t="s">
        <v>9495</v>
      </c>
    </row>
    <row r="3138" spans="1:5" x14ac:dyDescent="0.2">
      <c r="A3138">
        <v>383346</v>
      </c>
      <c r="B3138">
        <v>420640</v>
      </c>
      <c r="C3138" t="s">
        <v>5388</v>
      </c>
      <c r="D3138">
        <v>5</v>
      </c>
      <c r="E3138" t="s">
        <v>9496</v>
      </c>
    </row>
    <row r="3139" spans="1:5" x14ac:dyDescent="0.2">
      <c r="A3139">
        <v>220348</v>
      </c>
      <c r="B3139">
        <v>505286</v>
      </c>
      <c r="C3139" t="s">
        <v>4482</v>
      </c>
      <c r="D3139">
        <v>5</v>
      </c>
      <c r="E3139" t="s">
        <v>9497</v>
      </c>
    </row>
    <row r="3140" spans="1:5" x14ac:dyDescent="0.2">
      <c r="A3140">
        <v>469895</v>
      </c>
      <c r="B3140">
        <v>319219</v>
      </c>
      <c r="C3140" t="s">
        <v>3905</v>
      </c>
      <c r="D3140">
        <v>5</v>
      </c>
      <c r="E3140" t="s">
        <v>9498</v>
      </c>
    </row>
    <row r="3141" spans="1:5" x14ac:dyDescent="0.2">
      <c r="A3141">
        <v>113327</v>
      </c>
      <c r="B3141">
        <v>111777</v>
      </c>
      <c r="C3141" t="s">
        <v>5389</v>
      </c>
      <c r="D3141">
        <v>5</v>
      </c>
      <c r="E3141" t="s">
        <v>9499</v>
      </c>
    </row>
    <row r="3142" spans="1:5" x14ac:dyDescent="0.2">
      <c r="A3142">
        <v>2001534809</v>
      </c>
      <c r="B3142">
        <v>59023</v>
      </c>
      <c r="C3142" t="s">
        <v>5390</v>
      </c>
      <c r="D3142">
        <v>0</v>
      </c>
      <c r="E3142" t="s">
        <v>9500</v>
      </c>
    </row>
    <row r="3143" spans="1:5" x14ac:dyDescent="0.2">
      <c r="A3143">
        <v>414776</v>
      </c>
      <c r="B3143">
        <v>76491</v>
      </c>
      <c r="C3143" t="s">
        <v>1982</v>
      </c>
      <c r="D3143">
        <v>4</v>
      </c>
      <c r="E3143" t="s">
        <v>9501</v>
      </c>
    </row>
    <row r="3144" spans="1:5" x14ac:dyDescent="0.2">
      <c r="A3144">
        <v>528468</v>
      </c>
      <c r="B3144">
        <v>153222</v>
      </c>
      <c r="C3144" t="s">
        <v>5391</v>
      </c>
      <c r="D3144">
        <v>4</v>
      </c>
      <c r="E3144" t="s">
        <v>9502</v>
      </c>
    </row>
    <row r="3145" spans="1:5" x14ac:dyDescent="0.2">
      <c r="A3145">
        <v>938290</v>
      </c>
      <c r="B3145">
        <v>256914</v>
      </c>
      <c r="C3145" t="s">
        <v>5177</v>
      </c>
      <c r="D3145">
        <v>5</v>
      </c>
      <c r="E3145" t="s">
        <v>9503</v>
      </c>
    </row>
    <row r="3146" spans="1:5" x14ac:dyDescent="0.2">
      <c r="A3146">
        <v>4470</v>
      </c>
      <c r="B3146">
        <v>45755</v>
      </c>
      <c r="C3146" t="s">
        <v>5392</v>
      </c>
      <c r="D3146">
        <v>5</v>
      </c>
      <c r="E3146" t="s">
        <v>9504</v>
      </c>
    </row>
    <row r="3147" spans="1:5" x14ac:dyDescent="0.2">
      <c r="A3147">
        <v>100183</v>
      </c>
      <c r="B3147">
        <v>387967</v>
      </c>
      <c r="C3147" t="s">
        <v>4515</v>
      </c>
      <c r="D3147">
        <v>5</v>
      </c>
      <c r="E3147" t="s">
        <v>9505</v>
      </c>
    </row>
    <row r="3148" spans="1:5" x14ac:dyDescent="0.2">
      <c r="A3148">
        <v>446523</v>
      </c>
      <c r="B3148">
        <v>246498</v>
      </c>
      <c r="C3148" t="s">
        <v>5393</v>
      </c>
      <c r="D3148">
        <v>5</v>
      </c>
      <c r="E3148" t="s">
        <v>9506</v>
      </c>
    </row>
    <row r="3149" spans="1:5" x14ac:dyDescent="0.2">
      <c r="A3149">
        <v>461834</v>
      </c>
      <c r="B3149">
        <v>217869</v>
      </c>
      <c r="C3149" t="s">
        <v>4568</v>
      </c>
      <c r="D3149">
        <v>4</v>
      </c>
      <c r="E3149" t="s">
        <v>9507</v>
      </c>
    </row>
    <row r="3150" spans="1:5" x14ac:dyDescent="0.2">
      <c r="A3150">
        <v>210729</v>
      </c>
      <c r="B3150">
        <v>17566</v>
      </c>
      <c r="C3150" t="s">
        <v>5394</v>
      </c>
      <c r="D3150">
        <v>3</v>
      </c>
      <c r="E3150" t="s">
        <v>9508</v>
      </c>
    </row>
    <row r="3151" spans="1:5" x14ac:dyDescent="0.2">
      <c r="A3151">
        <v>25941</v>
      </c>
      <c r="B3151">
        <v>31235</v>
      </c>
      <c r="C3151" t="s">
        <v>1568</v>
      </c>
      <c r="D3151">
        <v>5</v>
      </c>
      <c r="E3151" t="s">
        <v>9509</v>
      </c>
    </row>
    <row r="3152" spans="1:5" x14ac:dyDescent="0.2">
      <c r="A3152">
        <v>1138230</v>
      </c>
      <c r="B3152">
        <v>337156</v>
      </c>
      <c r="C3152" t="s">
        <v>5395</v>
      </c>
      <c r="D3152">
        <v>5</v>
      </c>
      <c r="E3152" t="s">
        <v>9510</v>
      </c>
    </row>
    <row r="3153" spans="1:5" x14ac:dyDescent="0.2">
      <c r="A3153">
        <v>315565</v>
      </c>
      <c r="B3153">
        <v>281632</v>
      </c>
      <c r="C3153" t="s">
        <v>4634</v>
      </c>
      <c r="D3153">
        <v>4</v>
      </c>
      <c r="E3153" t="s">
        <v>9511</v>
      </c>
    </row>
    <row r="3154" spans="1:5" x14ac:dyDescent="0.2">
      <c r="A3154">
        <v>21034</v>
      </c>
      <c r="B3154">
        <v>47013</v>
      </c>
      <c r="C3154" t="s">
        <v>5396</v>
      </c>
      <c r="D3154">
        <v>5</v>
      </c>
      <c r="E3154" t="s">
        <v>9512</v>
      </c>
    </row>
    <row r="3155" spans="1:5" x14ac:dyDescent="0.2">
      <c r="A3155">
        <v>2001641440</v>
      </c>
      <c r="B3155">
        <v>137575</v>
      </c>
      <c r="C3155" t="s">
        <v>5397</v>
      </c>
      <c r="D3155">
        <v>5</v>
      </c>
      <c r="E3155" t="s">
        <v>9513</v>
      </c>
    </row>
    <row r="3156" spans="1:5" x14ac:dyDescent="0.2">
      <c r="A3156">
        <v>227978</v>
      </c>
      <c r="B3156">
        <v>298342</v>
      </c>
      <c r="C3156" t="s">
        <v>4653</v>
      </c>
      <c r="D3156">
        <v>5</v>
      </c>
      <c r="E3156" t="s">
        <v>9514</v>
      </c>
    </row>
    <row r="3157" spans="1:5" x14ac:dyDescent="0.2">
      <c r="A3157">
        <v>226867</v>
      </c>
      <c r="B3157">
        <v>504308</v>
      </c>
      <c r="C3157" t="s">
        <v>5398</v>
      </c>
      <c r="D3157">
        <v>5</v>
      </c>
      <c r="E3157" t="s">
        <v>9515</v>
      </c>
    </row>
    <row r="3158" spans="1:5" x14ac:dyDescent="0.2">
      <c r="A3158">
        <v>29667</v>
      </c>
      <c r="B3158">
        <v>8576</v>
      </c>
      <c r="C3158" t="s">
        <v>5399</v>
      </c>
      <c r="D3158">
        <v>5</v>
      </c>
      <c r="E3158" t="s">
        <v>9516</v>
      </c>
    </row>
    <row r="3159" spans="1:5" x14ac:dyDescent="0.2">
      <c r="A3159">
        <v>223854</v>
      </c>
      <c r="B3159">
        <v>289158</v>
      </c>
      <c r="C3159" t="s">
        <v>3890</v>
      </c>
      <c r="D3159">
        <v>5</v>
      </c>
      <c r="E3159" t="s">
        <v>9517</v>
      </c>
    </row>
    <row r="3160" spans="1:5" x14ac:dyDescent="0.2">
      <c r="A3160">
        <v>98861</v>
      </c>
      <c r="B3160">
        <v>73224</v>
      </c>
      <c r="C3160" t="s">
        <v>5400</v>
      </c>
      <c r="D3160">
        <v>5</v>
      </c>
      <c r="E3160" t="s">
        <v>9518</v>
      </c>
    </row>
    <row r="3161" spans="1:5" x14ac:dyDescent="0.2">
      <c r="A3161">
        <v>363962</v>
      </c>
      <c r="B3161">
        <v>124413</v>
      </c>
      <c r="C3161" t="s">
        <v>1619</v>
      </c>
      <c r="D3161">
        <v>5</v>
      </c>
      <c r="E3161" t="s">
        <v>9519</v>
      </c>
    </row>
    <row r="3162" spans="1:5" x14ac:dyDescent="0.2">
      <c r="A3162">
        <v>547750</v>
      </c>
      <c r="B3162">
        <v>259307</v>
      </c>
      <c r="C3162" t="s">
        <v>2163</v>
      </c>
      <c r="D3162">
        <v>5</v>
      </c>
      <c r="E3162" t="s">
        <v>9520</v>
      </c>
    </row>
    <row r="3163" spans="1:5" x14ac:dyDescent="0.2">
      <c r="A3163">
        <v>193566</v>
      </c>
      <c r="B3163">
        <v>105146</v>
      </c>
      <c r="C3163" t="s">
        <v>4527</v>
      </c>
      <c r="D3163">
        <v>5</v>
      </c>
      <c r="E3163" t="s">
        <v>9521</v>
      </c>
    </row>
    <row r="3164" spans="1:5" x14ac:dyDescent="0.2">
      <c r="A3164">
        <v>545206</v>
      </c>
      <c r="B3164">
        <v>63131</v>
      </c>
      <c r="C3164" t="s">
        <v>1577</v>
      </c>
      <c r="D3164">
        <v>5</v>
      </c>
      <c r="E3164" t="s">
        <v>9522</v>
      </c>
    </row>
    <row r="3165" spans="1:5" x14ac:dyDescent="0.2">
      <c r="A3165">
        <v>879716</v>
      </c>
      <c r="B3165">
        <v>23775</v>
      </c>
      <c r="C3165" t="s">
        <v>1565</v>
      </c>
      <c r="D3165">
        <v>5</v>
      </c>
      <c r="E3165" t="s">
        <v>9523</v>
      </c>
    </row>
    <row r="3166" spans="1:5" x14ac:dyDescent="0.2">
      <c r="A3166">
        <v>150516</v>
      </c>
      <c r="B3166">
        <v>95569</v>
      </c>
      <c r="C3166" t="s">
        <v>5401</v>
      </c>
      <c r="D3166">
        <v>4</v>
      </c>
      <c r="E3166" t="s">
        <v>9524</v>
      </c>
    </row>
    <row r="3167" spans="1:5" x14ac:dyDescent="0.2">
      <c r="A3167">
        <v>2006260</v>
      </c>
      <c r="B3167">
        <v>15242</v>
      </c>
      <c r="C3167" t="s">
        <v>5402</v>
      </c>
      <c r="D3167">
        <v>5</v>
      </c>
      <c r="E3167" t="s">
        <v>9525</v>
      </c>
    </row>
    <row r="3168" spans="1:5" x14ac:dyDescent="0.2">
      <c r="A3168">
        <v>126435</v>
      </c>
      <c r="B3168">
        <v>17031</v>
      </c>
      <c r="C3168" t="s">
        <v>4899</v>
      </c>
      <c r="D3168">
        <v>5</v>
      </c>
      <c r="E3168" t="s">
        <v>9526</v>
      </c>
    </row>
    <row r="3169" spans="1:5" x14ac:dyDescent="0.2">
      <c r="A3169">
        <v>226066</v>
      </c>
      <c r="B3169">
        <v>212786</v>
      </c>
      <c r="C3169" t="s">
        <v>4174</v>
      </c>
      <c r="D3169">
        <v>5</v>
      </c>
      <c r="E3169" t="s">
        <v>9527</v>
      </c>
    </row>
    <row r="3170" spans="1:5" x14ac:dyDescent="0.2">
      <c r="A3170">
        <v>91392</v>
      </c>
      <c r="B3170">
        <v>89207</v>
      </c>
      <c r="C3170" t="s">
        <v>1734</v>
      </c>
      <c r="D3170">
        <v>5</v>
      </c>
      <c r="E3170" t="s">
        <v>9528</v>
      </c>
    </row>
    <row r="3171" spans="1:5" x14ac:dyDescent="0.2">
      <c r="A3171">
        <v>335844</v>
      </c>
      <c r="B3171">
        <v>62181</v>
      </c>
      <c r="C3171" t="s">
        <v>1876</v>
      </c>
      <c r="D3171">
        <v>5</v>
      </c>
      <c r="E3171" t="s">
        <v>9529</v>
      </c>
    </row>
    <row r="3172" spans="1:5" x14ac:dyDescent="0.2">
      <c r="A3172">
        <v>36944</v>
      </c>
      <c r="B3172">
        <v>57056</v>
      </c>
      <c r="C3172" t="s">
        <v>1834</v>
      </c>
      <c r="D3172">
        <v>4</v>
      </c>
      <c r="E3172" t="s">
        <v>9530</v>
      </c>
    </row>
    <row r="3173" spans="1:5" x14ac:dyDescent="0.2">
      <c r="A3173">
        <v>31695</v>
      </c>
      <c r="B3173">
        <v>53730</v>
      </c>
      <c r="C3173" t="s">
        <v>4078</v>
      </c>
      <c r="D3173">
        <v>5</v>
      </c>
      <c r="E3173" t="s">
        <v>9531</v>
      </c>
    </row>
    <row r="3174" spans="1:5" x14ac:dyDescent="0.2">
      <c r="A3174">
        <v>724631</v>
      </c>
      <c r="B3174">
        <v>57679</v>
      </c>
      <c r="C3174" t="s">
        <v>5403</v>
      </c>
      <c r="D3174">
        <v>5</v>
      </c>
      <c r="E3174" t="s">
        <v>9532</v>
      </c>
    </row>
    <row r="3175" spans="1:5" x14ac:dyDescent="0.2">
      <c r="A3175">
        <v>465829</v>
      </c>
      <c r="B3175">
        <v>330463</v>
      </c>
      <c r="C3175" t="s">
        <v>5404</v>
      </c>
      <c r="D3175">
        <v>4</v>
      </c>
      <c r="E3175" t="s">
        <v>9533</v>
      </c>
    </row>
    <row r="3176" spans="1:5" x14ac:dyDescent="0.2">
      <c r="A3176">
        <v>340576</v>
      </c>
      <c r="B3176">
        <v>201535</v>
      </c>
      <c r="C3176" t="s">
        <v>1859</v>
      </c>
      <c r="D3176">
        <v>5</v>
      </c>
      <c r="E3176" t="s">
        <v>9534</v>
      </c>
    </row>
    <row r="3177" spans="1:5" x14ac:dyDescent="0.2">
      <c r="A3177">
        <v>46534</v>
      </c>
      <c r="B3177">
        <v>61389</v>
      </c>
      <c r="C3177" t="s">
        <v>1622</v>
      </c>
      <c r="D3177">
        <v>5</v>
      </c>
      <c r="E3177" t="s">
        <v>9535</v>
      </c>
    </row>
    <row r="3178" spans="1:5" x14ac:dyDescent="0.2">
      <c r="A3178">
        <v>1800148234</v>
      </c>
      <c r="B3178">
        <v>27208</v>
      </c>
      <c r="C3178" t="s">
        <v>3819</v>
      </c>
      <c r="D3178">
        <v>5</v>
      </c>
      <c r="E3178" t="s">
        <v>9536</v>
      </c>
    </row>
    <row r="3179" spans="1:5" x14ac:dyDescent="0.2">
      <c r="A3179">
        <v>424680</v>
      </c>
      <c r="B3179">
        <v>460069</v>
      </c>
      <c r="C3179" t="s">
        <v>3795</v>
      </c>
      <c r="D3179">
        <v>5</v>
      </c>
      <c r="E3179" t="s">
        <v>9537</v>
      </c>
    </row>
    <row r="3180" spans="1:5" x14ac:dyDescent="0.2">
      <c r="A3180">
        <v>333017</v>
      </c>
      <c r="B3180">
        <v>167211</v>
      </c>
      <c r="C3180" t="s">
        <v>2224</v>
      </c>
      <c r="D3180">
        <v>5</v>
      </c>
      <c r="E3180" t="s">
        <v>9538</v>
      </c>
    </row>
    <row r="3181" spans="1:5" x14ac:dyDescent="0.2">
      <c r="A3181">
        <v>2001105980</v>
      </c>
      <c r="B3181">
        <v>82102</v>
      </c>
      <c r="C3181" t="s">
        <v>5130</v>
      </c>
      <c r="D3181">
        <v>5</v>
      </c>
      <c r="E3181" t="s">
        <v>9539</v>
      </c>
    </row>
    <row r="3182" spans="1:5" x14ac:dyDescent="0.2">
      <c r="A3182">
        <v>330157</v>
      </c>
      <c r="B3182">
        <v>126997</v>
      </c>
      <c r="C3182" t="s">
        <v>4953</v>
      </c>
      <c r="D3182">
        <v>4</v>
      </c>
      <c r="E3182" t="s">
        <v>9540</v>
      </c>
    </row>
    <row r="3183" spans="1:5" x14ac:dyDescent="0.2">
      <c r="A3183">
        <v>2001460905</v>
      </c>
      <c r="B3183">
        <v>59023</v>
      </c>
      <c r="C3183" t="s">
        <v>4561</v>
      </c>
      <c r="D3183">
        <v>4</v>
      </c>
      <c r="E3183" t="s">
        <v>9541</v>
      </c>
    </row>
    <row r="3184" spans="1:5" x14ac:dyDescent="0.2">
      <c r="A3184">
        <v>335881</v>
      </c>
      <c r="B3184">
        <v>383399</v>
      </c>
      <c r="C3184" t="s">
        <v>5405</v>
      </c>
      <c r="D3184">
        <v>5</v>
      </c>
      <c r="E3184" t="s">
        <v>9542</v>
      </c>
    </row>
    <row r="3185" spans="1:5" x14ac:dyDescent="0.2">
      <c r="A3185">
        <v>163112</v>
      </c>
      <c r="B3185">
        <v>131364</v>
      </c>
      <c r="C3185" t="s">
        <v>4308</v>
      </c>
      <c r="D3185">
        <v>5</v>
      </c>
      <c r="E3185" t="s">
        <v>9543</v>
      </c>
    </row>
    <row r="3186" spans="1:5" x14ac:dyDescent="0.2">
      <c r="A3186">
        <v>241886</v>
      </c>
      <c r="B3186">
        <v>8468</v>
      </c>
      <c r="C3186" t="s">
        <v>4069</v>
      </c>
      <c r="D3186">
        <v>0</v>
      </c>
      <c r="E3186" t="s">
        <v>9544</v>
      </c>
    </row>
    <row r="3187" spans="1:5" x14ac:dyDescent="0.2">
      <c r="A3187">
        <v>218742</v>
      </c>
      <c r="B3187">
        <v>99843</v>
      </c>
      <c r="C3187" t="s">
        <v>5406</v>
      </c>
      <c r="D3187">
        <v>5</v>
      </c>
      <c r="E3187" t="s">
        <v>9545</v>
      </c>
    </row>
    <row r="3188" spans="1:5" x14ac:dyDescent="0.2">
      <c r="A3188">
        <v>213909</v>
      </c>
      <c r="B3188">
        <v>37252</v>
      </c>
      <c r="C3188" t="s">
        <v>1815</v>
      </c>
      <c r="D3188">
        <v>5</v>
      </c>
      <c r="E3188" t="s">
        <v>9546</v>
      </c>
    </row>
    <row r="3189" spans="1:5" x14ac:dyDescent="0.2">
      <c r="A3189">
        <v>519118</v>
      </c>
      <c r="B3189">
        <v>63698</v>
      </c>
      <c r="C3189" t="s">
        <v>3920</v>
      </c>
      <c r="D3189">
        <v>2</v>
      </c>
      <c r="E3189" t="s">
        <v>9547</v>
      </c>
    </row>
    <row r="3190" spans="1:5" x14ac:dyDescent="0.2">
      <c r="A3190">
        <v>318262</v>
      </c>
      <c r="B3190">
        <v>184458</v>
      </c>
      <c r="C3190" t="s">
        <v>5407</v>
      </c>
      <c r="D3190">
        <v>5</v>
      </c>
      <c r="E3190" t="s">
        <v>9548</v>
      </c>
    </row>
    <row r="3191" spans="1:5" x14ac:dyDescent="0.2">
      <c r="A3191">
        <v>560491</v>
      </c>
      <c r="B3191">
        <v>411984</v>
      </c>
      <c r="C3191" t="s">
        <v>5408</v>
      </c>
      <c r="D3191">
        <v>5</v>
      </c>
      <c r="E3191" t="s">
        <v>9549</v>
      </c>
    </row>
    <row r="3192" spans="1:5" x14ac:dyDescent="0.2">
      <c r="A3192">
        <v>49561</v>
      </c>
      <c r="B3192">
        <v>192940</v>
      </c>
      <c r="C3192" t="s">
        <v>4069</v>
      </c>
      <c r="D3192">
        <v>5</v>
      </c>
      <c r="E3192" t="s">
        <v>9550</v>
      </c>
    </row>
    <row r="3193" spans="1:5" x14ac:dyDescent="0.2">
      <c r="A3193">
        <v>2002049226</v>
      </c>
      <c r="B3193">
        <v>296697</v>
      </c>
      <c r="C3193" t="s">
        <v>4755</v>
      </c>
      <c r="D3193">
        <v>0</v>
      </c>
      <c r="E3193" t="s">
        <v>9551</v>
      </c>
    </row>
    <row r="3194" spans="1:5" x14ac:dyDescent="0.2">
      <c r="A3194">
        <v>96177</v>
      </c>
      <c r="B3194">
        <v>327346</v>
      </c>
      <c r="C3194" t="s">
        <v>4090</v>
      </c>
      <c r="D3194">
        <v>4</v>
      </c>
      <c r="E3194" t="s">
        <v>9552</v>
      </c>
    </row>
    <row r="3195" spans="1:5" x14ac:dyDescent="0.2">
      <c r="A3195">
        <v>56112</v>
      </c>
      <c r="B3195">
        <v>181750</v>
      </c>
      <c r="C3195" t="s">
        <v>5409</v>
      </c>
      <c r="D3195">
        <v>5</v>
      </c>
      <c r="E3195" t="s">
        <v>9553</v>
      </c>
    </row>
    <row r="3196" spans="1:5" x14ac:dyDescent="0.2">
      <c r="A3196">
        <v>1108310</v>
      </c>
      <c r="B3196">
        <v>39880</v>
      </c>
      <c r="C3196" t="s">
        <v>5410</v>
      </c>
      <c r="D3196">
        <v>5</v>
      </c>
      <c r="E3196" t="s">
        <v>9554</v>
      </c>
    </row>
    <row r="3197" spans="1:5" x14ac:dyDescent="0.2">
      <c r="A3197">
        <v>1802628972</v>
      </c>
      <c r="B3197">
        <v>296138</v>
      </c>
      <c r="C3197" t="s">
        <v>5411</v>
      </c>
      <c r="D3197">
        <v>5</v>
      </c>
      <c r="E3197" t="s">
        <v>9555</v>
      </c>
    </row>
    <row r="3198" spans="1:5" x14ac:dyDescent="0.2">
      <c r="A3198">
        <v>227652</v>
      </c>
      <c r="B3198">
        <v>108248</v>
      </c>
      <c r="C3198" t="s">
        <v>5412</v>
      </c>
      <c r="D3198">
        <v>5</v>
      </c>
      <c r="E3198" t="s">
        <v>9556</v>
      </c>
    </row>
    <row r="3199" spans="1:5" x14ac:dyDescent="0.2">
      <c r="A3199">
        <v>355944</v>
      </c>
      <c r="B3199">
        <v>135350</v>
      </c>
      <c r="C3199" t="s">
        <v>5375</v>
      </c>
      <c r="D3199">
        <v>4</v>
      </c>
      <c r="E3199" t="s">
        <v>9557</v>
      </c>
    </row>
    <row r="3200" spans="1:5" x14ac:dyDescent="0.2">
      <c r="A3200">
        <v>562282</v>
      </c>
      <c r="B3200">
        <v>230914</v>
      </c>
      <c r="C3200" t="s">
        <v>1506</v>
      </c>
      <c r="D3200">
        <v>5</v>
      </c>
      <c r="E3200" t="s">
        <v>9558</v>
      </c>
    </row>
    <row r="3201" spans="1:5" x14ac:dyDescent="0.2">
      <c r="A3201">
        <v>732646</v>
      </c>
      <c r="B3201">
        <v>112591</v>
      </c>
      <c r="C3201" t="s">
        <v>5413</v>
      </c>
      <c r="D3201">
        <v>5</v>
      </c>
      <c r="E3201" t="s">
        <v>9559</v>
      </c>
    </row>
    <row r="3202" spans="1:5" x14ac:dyDescent="0.2">
      <c r="A3202">
        <v>4470</v>
      </c>
      <c r="B3202">
        <v>39392</v>
      </c>
      <c r="C3202" t="s">
        <v>2078</v>
      </c>
      <c r="D3202">
        <v>5</v>
      </c>
      <c r="E3202" t="s">
        <v>9560</v>
      </c>
    </row>
    <row r="3203" spans="1:5" x14ac:dyDescent="0.2">
      <c r="A3203">
        <v>2390535</v>
      </c>
      <c r="B3203">
        <v>182378</v>
      </c>
      <c r="C3203" t="s">
        <v>5414</v>
      </c>
      <c r="D3203">
        <v>5</v>
      </c>
      <c r="E3203" t="s">
        <v>9561</v>
      </c>
    </row>
    <row r="3204" spans="1:5" x14ac:dyDescent="0.2">
      <c r="A3204">
        <v>174991</v>
      </c>
      <c r="B3204">
        <v>100039</v>
      </c>
      <c r="C3204" t="s">
        <v>5415</v>
      </c>
      <c r="D3204">
        <v>5</v>
      </c>
      <c r="E3204" t="s">
        <v>9562</v>
      </c>
    </row>
    <row r="3205" spans="1:5" x14ac:dyDescent="0.2">
      <c r="A3205">
        <v>35848</v>
      </c>
      <c r="B3205">
        <v>23496</v>
      </c>
      <c r="C3205" t="s">
        <v>1543</v>
      </c>
      <c r="D3205">
        <v>5</v>
      </c>
      <c r="E3205" t="s">
        <v>9563</v>
      </c>
    </row>
    <row r="3206" spans="1:5" x14ac:dyDescent="0.2">
      <c r="A3206">
        <v>428885</v>
      </c>
      <c r="B3206">
        <v>227623</v>
      </c>
      <c r="C3206" t="s">
        <v>2222</v>
      </c>
      <c r="D3206">
        <v>5</v>
      </c>
      <c r="E3206" t="s">
        <v>9564</v>
      </c>
    </row>
    <row r="3207" spans="1:5" x14ac:dyDescent="0.2">
      <c r="A3207">
        <v>206722</v>
      </c>
      <c r="B3207">
        <v>115110</v>
      </c>
      <c r="C3207" t="s">
        <v>1663</v>
      </c>
      <c r="D3207">
        <v>5</v>
      </c>
      <c r="E3207" t="s">
        <v>9565</v>
      </c>
    </row>
    <row r="3208" spans="1:5" x14ac:dyDescent="0.2">
      <c r="A3208">
        <v>88099</v>
      </c>
      <c r="B3208">
        <v>161178</v>
      </c>
      <c r="C3208" t="s">
        <v>5416</v>
      </c>
      <c r="D3208">
        <v>4</v>
      </c>
      <c r="E3208" t="s">
        <v>9566</v>
      </c>
    </row>
    <row r="3209" spans="1:5" x14ac:dyDescent="0.2">
      <c r="A3209">
        <v>930510</v>
      </c>
      <c r="B3209">
        <v>280815</v>
      </c>
      <c r="C3209" t="s">
        <v>1908</v>
      </c>
      <c r="D3209">
        <v>5</v>
      </c>
      <c r="E3209" t="s">
        <v>9567</v>
      </c>
    </row>
    <row r="3210" spans="1:5" x14ac:dyDescent="0.2">
      <c r="A3210">
        <v>446143</v>
      </c>
      <c r="B3210">
        <v>334290</v>
      </c>
      <c r="C3210" t="s">
        <v>4414</v>
      </c>
      <c r="D3210">
        <v>5</v>
      </c>
      <c r="E3210" t="s">
        <v>9568</v>
      </c>
    </row>
    <row r="3211" spans="1:5" x14ac:dyDescent="0.2">
      <c r="A3211">
        <v>353131</v>
      </c>
      <c r="B3211">
        <v>110067</v>
      </c>
      <c r="C3211" t="s">
        <v>1885</v>
      </c>
      <c r="D3211">
        <v>5</v>
      </c>
      <c r="E3211" t="s">
        <v>9569</v>
      </c>
    </row>
    <row r="3212" spans="1:5" x14ac:dyDescent="0.2">
      <c r="A3212">
        <v>108291</v>
      </c>
      <c r="B3212">
        <v>44289</v>
      </c>
      <c r="C3212" t="s">
        <v>5417</v>
      </c>
      <c r="D3212">
        <v>5</v>
      </c>
      <c r="E3212" t="s">
        <v>9570</v>
      </c>
    </row>
    <row r="3213" spans="1:5" x14ac:dyDescent="0.2">
      <c r="A3213">
        <v>182010</v>
      </c>
      <c r="B3213">
        <v>346944</v>
      </c>
      <c r="C3213" t="s">
        <v>2238</v>
      </c>
      <c r="D3213">
        <v>5</v>
      </c>
      <c r="E3213" t="s">
        <v>9571</v>
      </c>
    </row>
    <row r="3214" spans="1:5" x14ac:dyDescent="0.2">
      <c r="A3214">
        <v>1535</v>
      </c>
      <c r="B3214">
        <v>101916</v>
      </c>
      <c r="C3214" t="s">
        <v>1812</v>
      </c>
      <c r="D3214">
        <v>5</v>
      </c>
      <c r="E3214" t="s">
        <v>9572</v>
      </c>
    </row>
    <row r="3215" spans="1:5" x14ac:dyDescent="0.2">
      <c r="A3215">
        <v>1912582</v>
      </c>
      <c r="B3215">
        <v>27208</v>
      </c>
      <c r="C3215" t="s">
        <v>5418</v>
      </c>
      <c r="D3215">
        <v>5</v>
      </c>
      <c r="E3215" t="s">
        <v>9573</v>
      </c>
    </row>
    <row r="3216" spans="1:5" x14ac:dyDescent="0.2">
      <c r="A3216">
        <v>230258</v>
      </c>
      <c r="B3216">
        <v>128810</v>
      </c>
      <c r="C3216" t="s">
        <v>1683</v>
      </c>
      <c r="D3216">
        <v>4</v>
      </c>
      <c r="E3216" t="s">
        <v>9574</v>
      </c>
    </row>
    <row r="3217" spans="1:5" x14ac:dyDescent="0.2">
      <c r="A3217">
        <v>296809</v>
      </c>
      <c r="B3217">
        <v>177149</v>
      </c>
      <c r="C3217" t="s">
        <v>1564</v>
      </c>
      <c r="D3217">
        <v>5</v>
      </c>
      <c r="E3217" t="s">
        <v>9575</v>
      </c>
    </row>
    <row r="3218" spans="1:5" x14ac:dyDescent="0.2">
      <c r="A3218">
        <v>788981</v>
      </c>
      <c r="B3218">
        <v>106784</v>
      </c>
      <c r="C3218" t="s">
        <v>5292</v>
      </c>
      <c r="D3218">
        <v>1</v>
      </c>
      <c r="E3218" t="s">
        <v>9576</v>
      </c>
    </row>
    <row r="3219" spans="1:5" x14ac:dyDescent="0.2">
      <c r="A3219">
        <v>909931</v>
      </c>
      <c r="B3219">
        <v>49232</v>
      </c>
      <c r="C3219" t="s">
        <v>4277</v>
      </c>
      <c r="D3219">
        <v>5</v>
      </c>
      <c r="E3219" t="s">
        <v>9577</v>
      </c>
    </row>
    <row r="3220" spans="1:5" x14ac:dyDescent="0.2">
      <c r="A3220">
        <v>551329</v>
      </c>
      <c r="B3220">
        <v>209831</v>
      </c>
      <c r="C3220" t="s">
        <v>5419</v>
      </c>
      <c r="D3220">
        <v>5</v>
      </c>
      <c r="E3220" t="s">
        <v>9578</v>
      </c>
    </row>
    <row r="3221" spans="1:5" x14ac:dyDescent="0.2">
      <c r="A3221">
        <v>196985</v>
      </c>
      <c r="B3221">
        <v>166252</v>
      </c>
      <c r="C3221" t="s">
        <v>1963</v>
      </c>
      <c r="D3221">
        <v>5</v>
      </c>
      <c r="E3221" t="s">
        <v>9579</v>
      </c>
    </row>
    <row r="3222" spans="1:5" x14ac:dyDescent="0.2">
      <c r="A3222">
        <v>2300997</v>
      </c>
      <c r="B3222">
        <v>371549</v>
      </c>
      <c r="C3222" t="s">
        <v>5420</v>
      </c>
      <c r="D3222">
        <v>5</v>
      </c>
      <c r="E3222" t="s">
        <v>9580</v>
      </c>
    </row>
    <row r="3223" spans="1:5" x14ac:dyDescent="0.2">
      <c r="A3223">
        <v>33816</v>
      </c>
      <c r="B3223">
        <v>128109</v>
      </c>
      <c r="C3223" t="s">
        <v>5421</v>
      </c>
      <c r="D3223">
        <v>5</v>
      </c>
      <c r="E3223" t="s">
        <v>9581</v>
      </c>
    </row>
    <row r="3224" spans="1:5" x14ac:dyDescent="0.2">
      <c r="A3224">
        <v>657246</v>
      </c>
      <c r="B3224">
        <v>93449</v>
      </c>
      <c r="C3224" t="s">
        <v>1643</v>
      </c>
      <c r="D3224">
        <v>3</v>
      </c>
      <c r="E3224" t="s">
        <v>9582</v>
      </c>
    </row>
    <row r="3225" spans="1:5" x14ac:dyDescent="0.2">
      <c r="A3225">
        <v>173880</v>
      </c>
      <c r="B3225">
        <v>101027</v>
      </c>
      <c r="C3225" t="s">
        <v>1789</v>
      </c>
      <c r="D3225">
        <v>5</v>
      </c>
      <c r="E3225" t="s">
        <v>9583</v>
      </c>
    </row>
    <row r="3226" spans="1:5" x14ac:dyDescent="0.2">
      <c r="A3226">
        <v>238658</v>
      </c>
      <c r="B3226">
        <v>105605</v>
      </c>
      <c r="C3226" t="s">
        <v>3719</v>
      </c>
      <c r="D3226">
        <v>5</v>
      </c>
      <c r="E3226" t="s">
        <v>9584</v>
      </c>
    </row>
    <row r="3227" spans="1:5" x14ac:dyDescent="0.2">
      <c r="A3227">
        <v>47334</v>
      </c>
      <c r="B3227">
        <v>41707</v>
      </c>
      <c r="C3227" t="s">
        <v>1759</v>
      </c>
      <c r="D3227">
        <v>5</v>
      </c>
      <c r="E3227" t="s">
        <v>9585</v>
      </c>
    </row>
    <row r="3228" spans="1:5" x14ac:dyDescent="0.2">
      <c r="A3228">
        <v>30503</v>
      </c>
      <c r="B3228">
        <v>163204</v>
      </c>
      <c r="C3228" t="s">
        <v>4044</v>
      </c>
      <c r="D3228">
        <v>5</v>
      </c>
      <c r="E3228" t="s">
        <v>9586</v>
      </c>
    </row>
    <row r="3229" spans="1:5" x14ac:dyDescent="0.2">
      <c r="A3229">
        <v>33588</v>
      </c>
      <c r="B3229">
        <v>81347</v>
      </c>
      <c r="C3229" t="s">
        <v>5422</v>
      </c>
      <c r="D3229">
        <v>5</v>
      </c>
      <c r="E3229" t="s">
        <v>9587</v>
      </c>
    </row>
    <row r="3230" spans="1:5" x14ac:dyDescent="0.2">
      <c r="A3230">
        <v>259378</v>
      </c>
      <c r="B3230">
        <v>139907</v>
      </c>
      <c r="C3230" t="s">
        <v>2127</v>
      </c>
      <c r="D3230">
        <v>5</v>
      </c>
      <c r="E3230" t="s">
        <v>9588</v>
      </c>
    </row>
    <row r="3231" spans="1:5" x14ac:dyDescent="0.2">
      <c r="A3231">
        <v>2165907</v>
      </c>
      <c r="B3231">
        <v>107786</v>
      </c>
      <c r="C3231" t="s">
        <v>5423</v>
      </c>
      <c r="D3231">
        <v>5</v>
      </c>
      <c r="E3231" t="s">
        <v>9589</v>
      </c>
    </row>
    <row r="3232" spans="1:5" x14ac:dyDescent="0.2">
      <c r="A3232">
        <v>302094</v>
      </c>
      <c r="B3232">
        <v>218828</v>
      </c>
      <c r="C3232" t="s">
        <v>4058</v>
      </c>
      <c r="D3232">
        <v>4</v>
      </c>
      <c r="E3232" t="s">
        <v>9590</v>
      </c>
    </row>
    <row r="3233" spans="1:5" x14ac:dyDescent="0.2">
      <c r="A3233">
        <v>1579294</v>
      </c>
      <c r="B3233">
        <v>337926</v>
      </c>
      <c r="C3233" t="s">
        <v>5424</v>
      </c>
      <c r="D3233">
        <v>5</v>
      </c>
      <c r="E3233" t="s">
        <v>9591</v>
      </c>
    </row>
    <row r="3234" spans="1:5" x14ac:dyDescent="0.2">
      <c r="A3234">
        <v>259006</v>
      </c>
      <c r="B3234">
        <v>32142</v>
      </c>
      <c r="C3234" t="s">
        <v>5425</v>
      </c>
      <c r="D3234">
        <v>5</v>
      </c>
      <c r="E3234" t="s">
        <v>9592</v>
      </c>
    </row>
    <row r="3235" spans="1:5" x14ac:dyDescent="0.2">
      <c r="A3235">
        <v>124249</v>
      </c>
      <c r="B3235">
        <v>215675</v>
      </c>
      <c r="C3235" t="s">
        <v>2148</v>
      </c>
      <c r="D3235">
        <v>4</v>
      </c>
      <c r="E3235" t="s">
        <v>9593</v>
      </c>
    </row>
    <row r="3236" spans="1:5" x14ac:dyDescent="0.2">
      <c r="A3236">
        <v>41809</v>
      </c>
      <c r="B3236">
        <v>69450</v>
      </c>
      <c r="C3236" t="s">
        <v>5426</v>
      </c>
      <c r="D3236">
        <v>5</v>
      </c>
      <c r="E3236" t="s">
        <v>9594</v>
      </c>
    </row>
    <row r="3237" spans="1:5" x14ac:dyDescent="0.2">
      <c r="A3237">
        <v>170180</v>
      </c>
      <c r="B3237">
        <v>54303</v>
      </c>
      <c r="C3237" t="s">
        <v>4068</v>
      </c>
      <c r="D3237">
        <v>5</v>
      </c>
      <c r="E3237" t="s">
        <v>9595</v>
      </c>
    </row>
    <row r="3238" spans="1:5" x14ac:dyDescent="0.2">
      <c r="A3238">
        <v>36944</v>
      </c>
      <c r="B3238">
        <v>127846</v>
      </c>
      <c r="C3238" t="s">
        <v>5427</v>
      </c>
      <c r="D3238">
        <v>0</v>
      </c>
      <c r="E3238" t="s">
        <v>9596</v>
      </c>
    </row>
    <row r="3239" spans="1:5" x14ac:dyDescent="0.2">
      <c r="A3239">
        <v>765469</v>
      </c>
      <c r="B3239">
        <v>95534</v>
      </c>
      <c r="C3239" t="s">
        <v>5428</v>
      </c>
      <c r="D3239">
        <v>5</v>
      </c>
      <c r="E3239" t="s">
        <v>9597</v>
      </c>
    </row>
    <row r="3240" spans="1:5" x14ac:dyDescent="0.2">
      <c r="A3240">
        <v>1015521</v>
      </c>
      <c r="B3240">
        <v>2658</v>
      </c>
      <c r="C3240" t="s">
        <v>4126</v>
      </c>
      <c r="D3240">
        <v>5</v>
      </c>
      <c r="E3240" t="s">
        <v>9598</v>
      </c>
    </row>
    <row r="3241" spans="1:5" x14ac:dyDescent="0.2">
      <c r="A3241">
        <v>1627976</v>
      </c>
      <c r="B3241">
        <v>119804</v>
      </c>
      <c r="C3241" t="s">
        <v>5429</v>
      </c>
      <c r="D3241">
        <v>0</v>
      </c>
      <c r="E3241" t="s">
        <v>9599</v>
      </c>
    </row>
    <row r="3242" spans="1:5" x14ac:dyDescent="0.2">
      <c r="A3242">
        <v>1862434</v>
      </c>
      <c r="B3242">
        <v>139525</v>
      </c>
      <c r="C3242" t="s">
        <v>5430</v>
      </c>
      <c r="D3242">
        <v>4</v>
      </c>
      <c r="E3242" t="s">
        <v>9600</v>
      </c>
    </row>
    <row r="3243" spans="1:5" x14ac:dyDescent="0.2">
      <c r="A3243">
        <v>29782</v>
      </c>
      <c r="B3243">
        <v>1129</v>
      </c>
      <c r="C3243" t="s">
        <v>5431</v>
      </c>
      <c r="D3243">
        <v>5</v>
      </c>
      <c r="E3243" t="s">
        <v>9601</v>
      </c>
    </row>
    <row r="3244" spans="1:5" x14ac:dyDescent="0.2">
      <c r="A3244">
        <v>256881</v>
      </c>
      <c r="B3244">
        <v>95843</v>
      </c>
      <c r="C3244" t="s">
        <v>4088</v>
      </c>
      <c r="D3244">
        <v>4</v>
      </c>
      <c r="E3244" t="s">
        <v>9602</v>
      </c>
    </row>
    <row r="3245" spans="1:5" x14ac:dyDescent="0.2">
      <c r="A3245">
        <v>909910</v>
      </c>
      <c r="B3245">
        <v>298858</v>
      </c>
      <c r="C3245" t="s">
        <v>3936</v>
      </c>
      <c r="D3245">
        <v>4</v>
      </c>
      <c r="E3245" t="s">
        <v>9603</v>
      </c>
    </row>
    <row r="3246" spans="1:5" x14ac:dyDescent="0.2">
      <c r="A3246">
        <v>850974</v>
      </c>
      <c r="B3246">
        <v>64264</v>
      </c>
      <c r="C3246" t="s">
        <v>2016</v>
      </c>
      <c r="D3246">
        <v>5</v>
      </c>
      <c r="E3246" t="s">
        <v>9604</v>
      </c>
    </row>
    <row r="3247" spans="1:5" x14ac:dyDescent="0.2">
      <c r="A3247">
        <v>146426</v>
      </c>
      <c r="B3247">
        <v>214230</v>
      </c>
      <c r="C3247" t="s">
        <v>4994</v>
      </c>
      <c r="D3247">
        <v>3</v>
      </c>
      <c r="E3247" t="s">
        <v>9605</v>
      </c>
    </row>
    <row r="3248" spans="1:5" x14ac:dyDescent="0.2">
      <c r="A3248">
        <v>212558</v>
      </c>
      <c r="B3248">
        <v>10443</v>
      </c>
      <c r="C3248" t="s">
        <v>5406</v>
      </c>
      <c r="D3248">
        <v>4</v>
      </c>
      <c r="E3248" t="s">
        <v>9606</v>
      </c>
    </row>
    <row r="3249" spans="1:5" x14ac:dyDescent="0.2">
      <c r="A3249">
        <v>321908</v>
      </c>
      <c r="B3249">
        <v>195985</v>
      </c>
      <c r="C3249" t="s">
        <v>4538</v>
      </c>
      <c r="D3249">
        <v>5</v>
      </c>
      <c r="E3249" t="s">
        <v>9607</v>
      </c>
    </row>
    <row r="3250" spans="1:5" x14ac:dyDescent="0.2">
      <c r="A3250">
        <v>498271</v>
      </c>
      <c r="B3250">
        <v>281409</v>
      </c>
      <c r="C3250" t="s">
        <v>1667</v>
      </c>
      <c r="D3250">
        <v>5</v>
      </c>
      <c r="E3250" t="s">
        <v>9608</v>
      </c>
    </row>
    <row r="3251" spans="1:5" x14ac:dyDescent="0.2">
      <c r="A3251">
        <v>706608</v>
      </c>
      <c r="B3251">
        <v>16115</v>
      </c>
      <c r="C3251" t="s">
        <v>5432</v>
      </c>
      <c r="D3251">
        <v>0</v>
      </c>
      <c r="E3251" t="s">
        <v>9609</v>
      </c>
    </row>
    <row r="3252" spans="1:5" x14ac:dyDescent="0.2">
      <c r="A3252">
        <v>2002226093</v>
      </c>
      <c r="B3252">
        <v>357815</v>
      </c>
      <c r="C3252" t="s">
        <v>5433</v>
      </c>
      <c r="D3252">
        <v>4</v>
      </c>
      <c r="E3252" t="s">
        <v>9610</v>
      </c>
    </row>
    <row r="3253" spans="1:5" x14ac:dyDescent="0.2">
      <c r="A3253">
        <v>369264</v>
      </c>
      <c r="B3253">
        <v>191501</v>
      </c>
      <c r="C3253" t="s">
        <v>5434</v>
      </c>
      <c r="D3253">
        <v>5</v>
      </c>
      <c r="E3253" t="s">
        <v>9611</v>
      </c>
    </row>
    <row r="3254" spans="1:5" x14ac:dyDescent="0.2">
      <c r="A3254">
        <v>1910128</v>
      </c>
      <c r="B3254">
        <v>114477</v>
      </c>
      <c r="C3254" t="s">
        <v>1837</v>
      </c>
      <c r="D3254">
        <v>4</v>
      </c>
      <c r="E3254" t="s">
        <v>9612</v>
      </c>
    </row>
    <row r="3255" spans="1:5" x14ac:dyDescent="0.2">
      <c r="A3255">
        <v>265954</v>
      </c>
      <c r="B3255">
        <v>27208</v>
      </c>
      <c r="C3255" t="s">
        <v>5269</v>
      </c>
      <c r="D3255">
        <v>4</v>
      </c>
      <c r="E3255" t="s">
        <v>9613</v>
      </c>
    </row>
    <row r="3256" spans="1:5" x14ac:dyDescent="0.2">
      <c r="A3256">
        <v>1487497</v>
      </c>
      <c r="B3256">
        <v>397334</v>
      </c>
      <c r="C3256" t="s">
        <v>4515</v>
      </c>
      <c r="D3256">
        <v>2</v>
      </c>
      <c r="E3256" t="s">
        <v>9614</v>
      </c>
    </row>
    <row r="3257" spans="1:5" x14ac:dyDescent="0.2">
      <c r="A3257">
        <v>29782</v>
      </c>
      <c r="B3257">
        <v>159087</v>
      </c>
      <c r="C3257" t="s">
        <v>5435</v>
      </c>
      <c r="D3257">
        <v>5</v>
      </c>
      <c r="E3257" t="s">
        <v>9615</v>
      </c>
    </row>
    <row r="3258" spans="1:5" x14ac:dyDescent="0.2">
      <c r="A3258">
        <v>467492</v>
      </c>
      <c r="B3258">
        <v>11347</v>
      </c>
      <c r="C3258" t="s">
        <v>5371</v>
      </c>
      <c r="D3258">
        <v>5</v>
      </c>
      <c r="E3258" t="s">
        <v>9616</v>
      </c>
    </row>
    <row r="3259" spans="1:5" x14ac:dyDescent="0.2">
      <c r="A3259">
        <v>88378</v>
      </c>
      <c r="B3259">
        <v>408761</v>
      </c>
      <c r="C3259" t="s">
        <v>1715</v>
      </c>
      <c r="D3259">
        <v>5</v>
      </c>
      <c r="E3259" t="s">
        <v>9617</v>
      </c>
    </row>
    <row r="3260" spans="1:5" x14ac:dyDescent="0.2">
      <c r="A3260">
        <v>140132</v>
      </c>
      <c r="B3260">
        <v>128956</v>
      </c>
      <c r="C3260" t="s">
        <v>4287</v>
      </c>
      <c r="D3260">
        <v>4</v>
      </c>
      <c r="E3260" t="s">
        <v>9618</v>
      </c>
    </row>
    <row r="3261" spans="1:5" x14ac:dyDescent="0.2">
      <c r="A3261">
        <v>133174</v>
      </c>
      <c r="B3261">
        <v>80434</v>
      </c>
      <c r="C3261" t="s">
        <v>4956</v>
      </c>
      <c r="D3261">
        <v>5</v>
      </c>
      <c r="E3261" t="s">
        <v>9619</v>
      </c>
    </row>
    <row r="3262" spans="1:5" x14ac:dyDescent="0.2">
      <c r="A3262">
        <v>482376</v>
      </c>
      <c r="B3262">
        <v>302801</v>
      </c>
      <c r="C3262" t="s">
        <v>1798</v>
      </c>
      <c r="D3262">
        <v>5</v>
      </c>
      <c r="E3262" t="s">
        <v>9620</v>
      </c>
    </row>
    <row r="3263" spans="1:5" x14ac:dyDescent="0.2">
      <c r="A3263">
        <v>131021</v>
      </c>
      <c r="B3263">
        <v>44124</v>
      </c>
      <c r="C3263" t="s">
        <v>5436</v>
      </c>
      <c r="D3263">
        <v>5</v>
      </c>
      <c r="E3263" t="s">
        <v>9621</v>
      </c>
    </row>
    <row r="3264" spans="1:5" x14ac:dyDescent="0.2">
      <c r="A3264">
        <v>2000944535</v>
      </c>
      <c r="B3264">
        <v>229599</v>
      </c>
      <c r="C3264" t="s">
        <v>4470</v>
      </c>
      <c r="D3264">
        <v>5</v>
      </c>
      <c r="E3264" t="s">
        <v>9622</v>
      </c>
    </row>
    <row r="3265" spans="1:5" x14ac:dyDescent="0.2">
      <c r="A3265">
        <v>343922</v>
      </c>
      <c r="B3265">
        <v>172264</v>
      </c>
      <c r="C3265" t="s">
        <v>4188</v>
      </c>
      <c r="D3265">
        <v>5</v>
      </c>
      <c r="E3265" t="s">
        <v>9623</v>
      </c>
    </row>
    <row r="3266" spans="1:5" x14ac:dyDescent="0.2">
      <c r="A3266">
        <v>428885</v>
      </c>
      <c r="B3266">
        <v>407304</v>
      </c>
      <c r="C3266" t="s">
        <v>4423</v>
      </c>
      <c r="D3266">
        <v>5</v>
      </c>
      <c r="E3266" t="s">
        <v>9624</v>
      </c>
    </row>
    <row r="3267" spans="1:5" x14ac:dyDescent="0.2">
      <c r="A3267">
        <v>559493</v>
      </c>
      <c r="B3267">
        <v>32880</v>
      </c>
      <c r="C3267" t="s">
        <v>4661</v>
      </c>
      <c r="D3267">
        <v>3</v>
      </c>
      <c r="E3267" t="s">
        <v>9625</v>
      </c>
    </row>
    <row r="3268" spans="1:5" x14ac:dyDescent="0.2">
      <c r="A3268">
        <v>286566</v>
      </c>
      <c r="B3268">
        <v>239800</v>
      </c>
      <c r="C3268" t="s">
        <v>1870</v>
      </c>
      <c r="D3268">
        <v>5</v>
      </c>
      <c r="E3268" t="s">
        <v>9626</v>
      </c>
    </row>
    <row r="3269" spans="1:5" x14ac:dyDescent="0.2">
      <c r="A3269">
        <v>402698</v>
      </c>
      <c r="B3269">
        <v>3616</v>
      </c>
      <c r="C3269" t="s">
        <v>4495</v>
      </c>
      <c r="D3269">
        <v>4</v>
      </c>
      <c r="E3269" t="s">
        <v>9627</v>
      </c>
    </row>
    <row r="3270" spans="1:5" x14ac:dyDescent="0.2">
      <c r="A3270">
        <v>157167</v>
      </c>
      <c r="B3270">
        <v>135577</v>
      </c>
      <c r="C3270" t="s">
        <v>2075</v>
      </c>
      <c r="D3270">
        <v>5</v>
      </c>
      <c r="E3270" t="s">
        <v>9628</v>
      </c>
    </row>
    <row r="3271" spans="1:5" x14ac:dyDescent="0.2">
      <c r="A3271">
        <v>641802</v>
      </c>
      <c r="B3271">
        <v>49404</v>
      </c>
      <c r="C3271" t="s">
        <v>5437</v>
      </c>
      <c r="D3271">
        <v>4</v>
      </c>
      <c r="E3271" t="s">
        <v>9629</v>
      </c>
    </row>
    <row r="3272" spans="1:5" x14ac:dyDescent="0.2">
      <c r="A3272">
        <v>184469</v>
      </c>
      <c r="B3272">
        <v>176016</v>
      </c>
      <c r="C3272" t="s">
        <v>4371</v>
      </c>
      <c r="D3272">
        <v>5</v>
      </c>
      <c r="E3272" t="s">
        <v>9630</v>
      </c>
    </row>
    <row r="3273" spans="1:5" x14ac:dyDescent="0.2">
      <c r="A3273">
        <v>232669</v>
      </c>
      <c r="B3273">
        <v>135227</v>
      </c>
      <c r="C3273" t="s">
        <v>1653</v>
      </c>
      <c r="D3273">
        <v>5</v>
      </c>
      <c r="E3273" t="s">
        <v>9631</v>
      </c>
    </row>
    <row r="3274" spans="1:5" x14ac:dyDescent="0.2">
      <c r="A3274">
        <v>1058174</v>
      </c>
      <c r="B3274">
        <v>373124</v>
      </c>
      <c r="C3274" t="s">
        <v>4751</v>
      </c>
      <c r="D3274">
        <v>2</v>
      </c>
      <c r="E3274" t="s">
        <v>9632</v>
      </c>
    </row>
    <row r="3275" spans="1:5" x14ac:dyDescent="0.2">
      <c r="A3275">
        <v>226863</v>
      </c>
      <c r="B3275">
        <v>425181</v>
      </c>
      <c r="C3275" t="s">
        <v>3972</v>
      </c>
      <c r="D3275">
        <v>4</v>
      </c>
      <c r="E3275" t="s">
        <v>9633</v>
      </c>
    </row>
    <row r="3276" spans="1:5" x14ac:dyDescent="0.2">
      <c r="A3276">
        <v>214008</v>
      </c>
      <c r="B3276">
        <v>215414</v>
      </c>
      <c r="C3276" t="s">
        <v>4975</v>
      </c>
      <c r="D3276">
        <v>5</v>
      </c>
      <c r="E3276" t="s">
        <v>9634</v>
      </c>
    </row>
    <row r="3277" spans="1:5" x14ac:dyDescent="0.2">
      <c r="A3277">
        <v>482933</v>
      </c>
      <c r="B3277">
        <v>281473</v>
      </c>
      <c r="C3277" t="s">
        <v>5438</v>
      </c>
      <c r="D3277">
        <v>5</v>
      </c>
      <c r="E3277" t="s">
        <v>9635</v>
      </c>
    </row>
    <row r="3278" spans="1:5" x14ac:dyDescent="0.2">
      <c r="A3278">
        <v>494084</v>
      </c>
      <c r="B3278">
        <v>42603</v>
      </c>
      <c r="C3278" t="s">
        <v>3850</v>
      </c>
      <c r="D3278">
        <v>5</v>
      </c>
      <c r="E3278" t="s">
        <v>9636</v>
      </c>
    </row>
    <row r="3279" spans="1:5" x14ac:dyDescent="0.2">
      <c r="A3279">
        <v>86318</v>
      </c>
      <c r="B3279">
        <v>60188</v>
      </c>
      <c r="C3279" t="s">
        <v>5439</v>
      </c>
      <c r="D3279">
        <v>2</v>
      </c>
      <c r="E3279" t="s">
        <v>9637</v>
      </c>
    </row>
    <row r="3280" spans="1:5" x14ac:dyDescent="0.2">
      <c r="A3280">
        <v>128473</v>
      </c>
      <c r="B3280">
        <v>429125</v>
      </c>
      <c r="C3280" t="s">
        <v>5140</v>
      </c>
      <c r="D3280">
        <v>5</v>
      </c>
      <c r="E3280" t="s">
        <v>9638</v>
      </c>
    </row>
    <row r="3281" spans="1:5" x14ac:dyDescent="0.2">
      <c r="A3281">
        <v>2597393</v>
      </c>
      <c r="B3281">
        <v>99918</v>
      </c>
      <c r="C3281" t="s">
        <v>5440</v>
      </c>
      <c r="D3281">
        <v>5</v>
      </c>
      <c r="E3281" t="s">
        <v>9639</v>
      </c>
    </row>
    <row r="3282" spans="1:5" x14ac:dyDescent="0.2">
      <c r="A3282">
        <v>471863</v>
      </c>
      <c r="B3282">
        <v>183262</v>
      </c>
      <c r="C3282" t="s">
        <v>4644</v>
      </c>
      <c r="D3282">
        <v>5</v>
      </c>
      <c r="E3282" t="s">
        <v>9640</v>
      </c>
    </row>
    <row r="3283" spans="1:5" x14ac:dyDescent="0.2">
      <c r="A3283">
        <v>1339840</v>
      </c>
      <c r="B3283">
        <v>81352</v>
      </c>
      <c r="C3283" t="s">
        <v>4224</v>
      </c>
      <c r="D3283">
        <v>2</v>
      </c>
      <c r="E3283" t="s">
        <v>9641</v>
      </c>
    </row>
    <row r="3284" spans="1:5" x14ac:dyDescent="0.2">
      <c r="A3284">
        <v>200339</v>
      </c>
      <c r="B3284">
        <v>57739</v>
      </c>
      <c r="C3284" t="s">
        <v>5441</v>
      </c>
      <c r="D3284">
        <v>5</v>
      </c>
      <c r="E3284" t="s">
        <v>9642</v>
      </c>
    </row>
    <row r="3285" spans="1:5" x14ac:dyDescent="0.2">
      <c r="A3285">
        <v>15851</v>
      </c>
      <c r="B3285">
        <v>34024</v>
      </c>
      <c r="C3285" t="s">
        <v>1947</v>
      </c>
      <c r="D3285">
        <v>4</v>
      </c>
      <c r="E3285" t="s">
        <v>9643</v>
      </c>
    </row>
    <row r="3286" spans="1:5" x14ac:dyDescent="0.2">
      <c r="A3286">
        <v>369890</v>
      </c>
      <c r="B3286">
        <v>83201</v>
      </c>
      <c r="C3286" t="s">
        <v>1553</v>
      </c>
      <c r="D3286">
        <v>5</v>
      </c>
      <c r="E3286" t="s">
        <v>9644</v>
      </c>
    </row>
    <row r="3287" spans="1:5" x14ac:dyDescent="0.2">
      <c r="A3287">
        <v>227652</v>
      </c>
      <c r="B3287">
        <v>527902</v>
      </c>
      <c r="C3287" t="s">
        <v>5442</v>
      </c>
      <c r="D3287">
        <v>5</v>
      </c>
      <c r="E3287" t="s">
        <v>9645</v>
      </c>
    </row>
    <row r="3288" spans="1:5" x14ac:dyDescent="0.2">
      <c r="A3288">
        <v>199848</v>
      </c>
      <c r="B3288">
        <v>241106</v>
      </c>
      <c r="C3288" t="s">
        <v>5443</v>
      </c>
      <c r="D3288">
        <v>5</v>
      </c>
      <c r="E3288" t="s">
        <v>9646</v>
      </c>
    </row>
    <row r="3289" spans="1:5" x14ac:dyDescent="0.2">
      <c r="A3289">
        <v>99987</v>
      </c>
      <c r="B3289">
        <v>20948</v>
      </c>
      <c r="C3289" t="s">
        <v>5444</v>
      </c>
      <c r="D3289">
        <v>5</v>
      </c>
      <c r="E3289" t="s">
        <v>9647</v>
      </c>
    </row>
    <row r="3290" spans="1:5" x14ac:dyDescent="0.2">
      <c r="A3290">
        <v>1144654</v>
      </c>
      <c r="B3290">
        <v>12706</v>
      </c>
      <c r="C3290" t="s">
        <v>5445</v>
      </c>
      <c r="D3290">
        <v>5</v>
      </c>
      <c r="E3290" t="s">
        <v>9648</v>
      </c>
    </row>
    <row r="3291" spans="1:5" x14ac:dyDescent="0.2">
      <c r="A3291">
        <v>51475</v>
      </c>
      <c r="B3291">
        <v>27928</v>
      </c>
      <c r="C3291" t="s">
        <v>1990</v>
      </c>
      <c r="D3291">
        <v>5</v>
      </c>
      <c r="E3291" t="s">
        <v>9649</v>
      </c>
    </row>
    <row r="3292" spans="1:5" x14ac:dyDescent="0.2">
      <c r="A3292">
        <v>118096</v>
      </c>
      <c r="B3292">
        <v>53058</v>
      </c>
      <c r="C3292" t="s">
        <v>2120</v>
      </c>
      <c r="D3292">
        <v>5</v>
      </c>
      <c r="E3292" t="s">
        <v>9650</v>
      </c>
    </row>
    <row r="3293" spans="1:5" x14ac:dyDescent="0.2">
      <c r="A3293">
        <v>1607893</v>
      </c>
      <c r="B3293">
        <v>451598</v>
      </c>
      <c r="C3293" t="s">
        <v>5446</v>
      </c>
      <c r="D3293">
        <v>4</v>
      </c>
      <c r="E3293" t="s">
        <v>9651</v>
      </c>
    </row>
    <row r="3294" spans="1:5" x14ac:dyDescent="0.2">
      <c r="A3294">
        <v>1197624</v>
      </c>
      <c r="B3294">
        <v>241380</v>
      </c>
      <c r="C3294" t="s">
        <v>5003</v>
      </c>
      <c r="D3294">
        <v>2</v>
      </c>
      <c r="E3294" t="s">
        <v>9652</v>
      </c>
    </row>
    <row r="3295" spans="1:5" x14ac:dyDescent="0.2">
      <c r="A3295">
        <v>1226867</v>
      </c>
      <c r="B3295">
        <v>13320</v>
      </c>
      <c r="C3295" t="s">
        <v>5447</v>
      </c>
      <c r="D3295">
        <v>5</v>
      </c>
      <c r="E3295" t="s">
        <v>9653</v>
      </c>
    </row>
    <row r="3296" spans="1:5" x14ac:dyDescent="0.2">
      <c r="A3296">
        <v>512472</v>
      </c>
      <c r="B3296">
        <v>491444</v>
      </c>
      <c r="C3296" t="s">
        <v>5448</v>
      </c>
      <c r="D3296">
        <v>5</v>
      </c>
      <c r="E3296" t="s">
        <v>9654</v>
      </c>
    </row>
    <row r="3297" spans="1:5" x14ac:dyDescent="0.2">
      <c r="A3297">
        <v>1060667</v>
      </c>
      <c r="B3297">
        <v>50719</v>
      </c>
      <c r="C3297" t="s">
        <v>4375</v>
      </c>
      <c r="D3297">
        <v>5</v>
      </c>
      <c r="E3297" t="s">
        <v>9655</v>
      </c>
    </row>
    <row r="3298" spans="1:5" x14ac:dyDescent="0.2">
      <c r="A3298">
        <v>4439</v>
      </c>
      <c r="B3298">
        <v>201593</v>
      </c>
      <c r="C3298" t="s">
        <v>4820</v>
      </c>
      <c r="D3298">
        <v>5</v>
      </c>
      <c r="E3298" t="s">
        <v>9656</v>
      </c>
    </row>
    <row r="3299" spans="1:5" x14ac:dyDescent="0.2">
      <c r="A3299">
        <v>1803157521</v>
      </c>
      <c r="B3299">
        <v>393496</v>
      </c>
      <c r="C3299" t="s">
        <v>5449</v>
      </c>
      <c r="D3299">
        <v>5</v>
      </c>
      <c r="E3299" t="s">
        <v>9657</v>
      </c>
    </row>
    <row r="3300" spans="1:5" x14ac:dyDescent="0.2">
      <c r="A3300">
        <v>204378</v>
      </c>
      <c r="B3300">
        <v>62860</v>
      </c>
      <c r="C3300" t="s">
        <v>4785</v>
      </c>
      <c r="D3300">
        <v>5</v>
      </c>
      <c r="E3300" t="s">
        <v>9658</v>
      </c>
    </row>
    <row r="3301" spans="1:5" x14ac:dyDescent="0.2">
      <c r="A3301">
        <v>39389</v>
      </c>
      <c r="B3301">
        <v>15012</v>
      </c>
      <c r="C3301" t="s">
        <v>2235</v>
      </c>
      <c r="D3301">
        <v>5</v>
      </c>
      <c r="E3301" t="s">
        <v>9659</v>
      </c>
    </row>
    <row r="3302" spans="1:5" x14ac:dyDescent="0.2">
      <c r="A3302">
        <v>27301</v>
      </c>
      <c r="B3302">
        <v>32973</v>
      </c>
      <c r="C3302" t="s">
        <v>5450</v>
      </c>
      <c r="D3302">
        <v>5</v>
      </c>
      <c r="E3302" t="s">
        <v>9660</v>
      </c>
    </row>
    <row r="3303" spans="1:5" x14ac:dyDescent="0.2">
      <c r="A3303">
        <v>2428011</v>
      </c>
      <c r="B3303">
        <v>494631</v>
      </c>
      <c r="C3303" t="s">
        <v>2174</v>
      </c>
      <c r="D3303">
        <v>5</v>
      </c>
      <c r="E3303" t="s">
        <v>9405</v>
      </c>
    </row>
    <row r="3304" spans="1:5" x14ac:dyDescent="0.2">
      <c r="A3304">
        <v>60989</v>
      </c>
      <c r="B3304">
        <v>101642</v>
      </c>
      <c r="C3304" t="s">
        <v>1606</v>
      </c>
      <c r="D3304">
        <v>5</v>
      </c>
      <c r="E3304" t="s">
        <v>9661</v>
      </c>
    </row>
    <row r="3305" spans="1:5" x14ac:dyDescent="0.2">
      <c r="A3305">
        <v>1391376</v>
      </c>
      <c r="B3305">
        <v>107786</v>
      </c>
      <c r="C3305" t="s">
        <v>1696</v>
      </c>
      <c r="D3305">
        <v>0</v>
      </c>
      <c r="E3305" t="s">
        <v>9662</v>
      </c>
    </row>
    <row r="3306" spans="1:5" x14ac:dyDescent="0.2">
      <c r="A3306">
        <v>779622</v>
      </c>
      <c r="B3306">
        <v>148899</v>
      </c>
      <c r="C3306" t="s">
        <v>5451</v>
      </c>
      <c r="D3306">
        <v>5</v>
      </c>
      <c r="E3306" t="s">
        <v>9663</v>
      </c>
    </row>
    <row r="3307" spans="1:5" x14ac:dyDescent="0.2">
      <c r="A3307">
        <v>49561</v>
      </c>
      <c r="B3307">
        <v>372246</v>
      </c>
      <c r="C3307" t="s">
        <v>5452</v>
      </c>
      <c r="D3307">
        <v>4</v>
      </c>
      <c r="E3307" t="s">
        <v>9664</v>
      </c>
    </row>
    <row r="3308" spans="1:5" x14ac:dyDescent="0.2">
      <c r="A3308">
        <v>171790</v>
      </c>
      <c r="B3308">
        <v>384390</v>
      </c>
      <c r="C3308" t="s">
        <v>5074</v>
      </c>
      <c r="D3308">
        <v>5</v>
      </c>
      <c r="E3308" t="s">
        <v>9665</v>
      </c>
    </row>
    <row r="3309" spans="1:5" x14ac:dyDescent="0.2">
      <c r="A3309">
        <v>60992</v>
      </c>
      <c r="B3309">
        <v>119680</v>
      </c>
      <c r="C3309" t="s">
        <v>1609</v>
      </c>
      <c r="D3309">
        <v>4</v>
      </c>
      <c r="E3309" t="s">
        <v>9666</v>
      </c>
    </row>
    <row r="3310" spans="1:5" x14ac:dyDescent="0.2">
      <c r="A3310">
        <v>131126</v>
      </c>
      <c r="B3310">
        <v>354023</v>
      </c>
      <c r="C3310" t="s">
        <v>2058</v>
      </c>
      <c r="D3310">
        <v>5</v>
      </c>
      <c r="E3310" t="s">
        <v>9667</v>
      </c>
    </row>
    <row r="3311" spans="1:5" x14ac:dyDescent="0.2">
      <c r="A3311">
        <v>1221394</v>
      </c>
      <c r="B3311">
        <v>301043</v>
      </c>
      <c r="C3311" t="s">
        <v>5453</v>
      </c>
      <c r="D3311">
        <v>5</v>
      </c>
      <c r="E3311" t="s">
        <v>9668</v>
      </c>
    </row>
    <row r="3312" spans="1:5" x14ac:dyDescent="0.2">
      <c r="A3312">
        <v>486725</v>
      </c>
      <c r="B3312">
        <v>445043</v>
      </c>
      <c r="C3312" t="s">
        <v>5454</v>
      </c>
      <c r="D3312">
        <v>4</v>
      </c>
      <c r="E3312" t="s">
        <v>9669</v>
      </c>
    </row>
    <row r="3313" spans="1:5" x14ac:dyDescent="0.2">
      <c r="A3313">
        <v>267253</v>
      </c>
      <c r="B3313">
        <v>143615</v>
      </c>
      <c r="C3313" t="s">
        <v>2049</v>
      </c>
      <c r="D3313">
        <v>5</v>
      </c>
      <c r="E3313" t="s">
        <v>9670</v>
      </c>
    </row>
    <row r="3314" spans="1:5" x14ac:dyDescent="0.2">
      <c r="A3314">
        <v>16346</v>
      </c>
      <c r="B3314">
        <v>8468</v>
      </c>
      <c r="C3314" t="s">
        <v>1628</v>
      </c>
      <c r="D3314">
        <v>4</v>
      </c>
      <c r="E3314" t="s">
        <v>9671</v>
      </c>
    </row>
    <row r="3315" spans="1:5" x14ac:dyDescent="0.2">
      <c r="A3315">
        <v>590105</v>
      </c>
      <c r="B3315">
        <v>219008</v>
      </c>
      <c r="C3315" t="s">
        <v>1667</v>
      </c>
      <c r="D3315">
        <v>5</v>
      </c>
      <c r="E3315" t="s">
        <v>9672</v>
      </c>
    </row>
    <row r="3316" spans="1:5" x14ac:dyDescent="0.2">
      <c r="A3316">
        <v>2002170758</v>
      </c>
      <c r="B3316">
        <v>126997</v>
      </c>
      <c r="C3316" t="s">
        <v>5455</v>
      </c>
      <c r="D3316">
        <v>5</v>
      </c>
      <c r="E3316" t="s">
        <v>9673</v>
      </c>
    </row>
    <row r="3317" spans="1:5" x14ac:dyDescent="0.2">
      <c r="A3317">
        <v>1366254</v>
      </c>
      <c r="B3317">
        <v>392356</v>
      </c>
      <c r="C3317" t="s">
        <v>4356</v>
      </c>
      <c r="D3317">
        <v>4</v>
      </c>
      <c r="E3317" t="s">
        <v>9674</v>
      </c>
    </row>
    <row r="3318" spans="1:5" x14ac:dyDescent="0.2">
      <c r="A3318">
        <v>2001756200</v>
      </c>
      <c r="B3318">
        <v>286157</v>
      </c>
      <c r="C3318" t="s">
        <v>5456</v>
      </c>
      <c r="D3318">
        <v>3</v>
      </c>
      <c r="E3318" t="s">
        <v>9675</v>
      </c>
    </row>
    <row r="3319" spans="1:5" x14ac:dyDescent="0.2">
      <c r="A3319">
        <v>371915</v>
      </c>
      <c r="B3319">
        <v>3051</v>
      </c>
      <c r="C3319" t="s">
        <v>4816</v>
      </c>
      <c r="D3319">
        <v>5</v>
      </c>
      <c r="E3319" t="s">
        <v>9676</v>
      </c>
    </row>
    <row r="3320" spans="1:5" x14ac:dyDescent="0.2">
      <c r="A3320">
        <v>1802958753</v>
      </c>
      <c r="B3320">
        <v>154154</v>
      </c>
      <c r="C3320" t="s">
        <v>5457</v>
      </c>
      <c r="D3320">
        <v>5</v>
      </c>
      <c r="E3320" t="s">
        <v>9677</v>
      </c>
    </row>
    <row r="3321" spans="1:5" x14ac:dyDescent="0.2">
      <c r="A3321">
        <v>170628</v>
      </c>
      <c r="B3321">
        <v>88804</v>
      </c>
      <c r="C3321" t="s">
        <v>4706</v>
      </c>
      <c r="D3321">
        <v>5</v>
      </c>
      <c r="E3321" t="s">
        <v>9678</v>
      </c>
    </row>
    <row r="3322" spans="1:5" x14ac:dyDescent="0.2">
      <c r="A3322">
        <v>808027</v>
      </c>
      <c r="B3322">
        <v>17753</v>
      </c>
      <c r="C3322" t="s">
        <v>2091</v>
      </c>
      <c r="D3322">
        <v>0</v>
      </c>
      <c r="E3322" t="s">
        <v>9679</v>
      </c>
    </row>
    <row r="3323" spans="1:5" x14ac:dyDescent="0.2">
      <c r="A3323">
        <v>10033</v>
      </c>
      <c r="B3323">
        <v>25082</v>
      </c>
      <c r="C3323" t="s">
        <v>2243</v>
      </c>
      <c r="D3323">
        <v>5</v>
      </c>
      <c r="E3323" t="s">
        <v>9680</v>
      </c>
    </row>
    <row r="3324" spans="1:5" x14ac:dyDescent="0.2">
      <c r="A3324">
        <v>185949</v>
      </c>
      <c r="B3324">
        <v>32857</v>
      </c>
      <c r="C3324" t="s">
        <v>5340</v>
      </c>
      <c r="D3324">
        <v>5</v>
      </c>
      <c r="E3324" t="s">
        <v>9681</v>
      </c>
    </row>
    <row r="3325" spans="1:5" x14ac:dyDescent="0.2">
      <c r="A3325">
        <v>345272</v>
      </c>
      <c r="B3325">
        <v>66535</v>
      </c>
      <c r="C3325" t="s">
        <v>1876</v>
      </c>
      <c r="D3325">
        <v>5</v>
      </c>
      <c r="E3325" t="s">
        <v>9682</v>
      </c>
    </row>
    <row r="3326" spans="1:5" x14ac:dyDescent="0.2">
      <c r="A3326">
        <v>416684</v>
      </c>
      <c r="B3326">
        <v>86043</v>
      </c>
      <c r="C3326" t="s">
        <v>4827</v>
      </c>
      <c r="D3326">
        <v>5</v>
      </c>
      <c r="E3326" t="s">
        <v>9683</v>
      </c>
    </row>
    <row r="3327" spans="1:5" x14ac:dyDescent="0.2">
      <c r="A3327">
        <v>644902</v>
      </c>
      <c r="B3327">
        <v>292638</v>
      </c>
      <c r="C3327" t="s">
        <v>2075</v>
      </c>
      <c r="D3327">
        <v>5</v>
      </c>
      <c r="E3327" t="s">
        <v>9684</v>
      </c>
    </row>
    <row r="3328" spans="1:5" x14ac:dyDescent="0.2">
      <c r="A3328">
        <v>206616</v>
      </c>
      <c r="B3328">
        <v>43881</v>
      </c>
      <c r="C3328" t="s">
        <v>4478</v>
      </c>
      <c r="D3328">
        <v>4</v>
      </c>
      <c r="E3328" t="s">
        <v>9685</v>
      </c>
    </row>
    <row r="3329" spans="1:5" x14ac:dyDescent="0.2">
      <c r="A3329">
        <v>115853</v>
      </c>
      <c r="B3329">
        <v>110034</v>
      </c>
      <c r="C3329" t="s">
        <v>5275</v>
      </c>
      <c r="D3329">
        <v>5</v>
      </c>
      <c r="E3329" t="s">
        <v>9686</v>
      </c>
    </row>
    <row r="3330" spans="1:5" x14ac:dyDescent="0.2">
      <c r="A3330">
        <v>725448</v>
      </c>
      <c r="B3330">
        <v>70671</v>
      </c>
      <c r="C3330" t="s">
        <v>1958</v>
      </c>
      <c r="D3330">
        <v>4</v>
      </c>
      <c r="E3330" t="s">
        <v>9687</v>
      </c>
    </row>
    <row r="3331" spans="1:5" x14ac:dyDescent="0.2">
      <c r="A3331">
        <v>315565</v>
      </c>
      <c r="B3331">
        <v>141880</v>
      </c>
      <c r="C3331" t="s">
        <v>4145</v>
      </c>
      <c r="D3331">
        <v>4</v>
      </c>
      <c r="E3331" t="s">
        <v>9688</v>
      </c>
    </row>
    <row r="3332" spans="1:5" x14ac:dyDescent="0.2">
      <c r="A3332">
        <v>471673</v>
      </c>
      <c r="B3332">
        <v>190403</v>
      </c>
      <c r="C3332" t="s">
        <v>5458</v>
      </c>
      <c r="D3332">
        <v>0</v>
      </c>
      <c r="E3332" t="s">
        <v>9689</v>
      </c>
    </row>
    <row r="3333" spans="1:5" x14ac:dyDescent="0.2">
      <c r="A3333">
        <v>2795426</v>
      </c>
      <c r="B3333">
        <v>155430</v>
      </c>
      <c r="C3333" t="s">
        <v>5459</v>
      </c>
      <c r="D3333">
        <v>5</v>
      </c>
      <c r="E3333" t="s">
        <v>9690</v>
      </c>
    </row>
    <row r="3334" spans="1:5" x14ac:dyDescent="0.2">
      <c r="A3334">
        <v>76535</v>
      </c>
      <c r="B3334">
        <v>101891</v>
      </c>
      <c r="C3334" t="s">
        <v>5460</v>
      </c>
      <c r="D3334">
        <v>3</v>
      </c>
      <c r="E3334" t="s">
        <v>9691</v>
      </c>
    </row>
    <row r="3335" spans="1:5" x14ac:dyDescent="0.2">
      <c r="A3335">
        <v>383346</v>
      </c>
      <c r="B3335">
        <v>288497</v>
      </c>
      <c r="C3335" t="s">
        <v>4463</v>
      </c>
      <c r="D3335">
        <v>5</v>
      </c>
      <c r="E3335" t="s">
        <v>9692</v>
      </c>
    </row>
    <row r="3336" spans="1:5" x14ac:dyDescent="0.2">
      <c r="A3336">
        <v>248286</v>
      </c>
      <c r="B3336">
        <v>36784</v>
      </c>
      <c r="C3336" t="s">
        <v>3817</v>
      </c>
      <c r="D3336">
        <v>2</v>
      </c>
      <c r="E3336" t="s">
        <v>9693</v>
      </c>
    </row>
    <row r="3337" spans="1:5" x14ac:dyDescent="0.2">
      <c r="A3337">
        <v>54678</v>
      </c>
      <c r="B3337">
        <v>99411</v>
      </c>
      <c r="C3337" t="s">
        <v>5237</v>
      </c>
      <c r="D3337">
        <v>4</v>
      </c>
      <c r="E3337" t="s">
        <v>9694</v>
      </c>
    </row>
    <row r="3338" spans="1:5" x14ac:dyDescent="0.2">
      <c r="A3338">
        <v>281399</v>
      </c>
      <c r="B3338">
        <v>153</v>
      </c>
      <c r="C3338" t="s">
        <v>3809</v>
      </c>
      <c r="D3338">
        <v>5</v>
      </c>
      <c r="E3338" t="s">
        <v>9695</v>
      </c>
    </row>
    <row r="3339" spans="1:5" x14ac:dyDescent="0.2">
      <c r="A3339">
        <v>33506</v>
      </c>
      <c r="B3339">
        <v>32576</v>
      </c>
      <c r="C3339" t="s">
        <v>5461</v>
      </c>
      <c r="D3339">
        <v>5</v>
      </c>
      <c r="E3339" t="s">
        <v>9696</v>
      </c>
    </row>
    <row r="3340" spans="1:5" x14ac:dyDescent="0.2">
      <c r="A3340">
        <v>735452</v>
      </c>
      <c r="B3340">
        <v>305416</v>
      </c>
      <c r="C3340" t="s">
        <v>5462</v>
      </c>
      <c r="D3340">
        <v>5</v>
      </c>
      <c r="E3340" t="s">
        <v>9697</v>
      </c>
    </row>
    <row r="3341" spans="1:5" x14ac:dyDescent="0.2">
      <c r="A3341">
        <v>158086</v>
      </c>
      <c r="B3341">
        <v>256914</v>
      </c>
      <c r="C3341" t="s">
        <v>5437</v>
      </c>
      <c r="D3341">
        <v>5</v>
      </c>
      <c r="E3341" t="s">
        <v>9698</v>
      </c>
    </row>
    <row r="3342" spans="1:5" x14ac:dyDescent="0.2">
      <c r="A3342">
        <v>134875</v>
      </c>
      <c r="B3342">
        <v>70115</v>
      </c>
      <c r="C3342" t="s">
        <v>5463</v>
      </c>
      <c r="D3342">
        <v>5</v>
      </c>
      <c r="E3342" t="s">
        <v>9699</v>
      </c>
    </row>
    <row r="3343" spans="1:5" x14ac:dyDescent="0.2">
      <c r="A3343">
        <v>111296</v>
      </c>
      <c r="B3343">
        <v>392522</v>
      </c>
      <c r="C3343" t="s">
        <v>5253</v>
      </c>
      <c r="D3343">
        <v>5</v>
      </c>
      <c r="E3343" t="s">
        <v>9700</v>
      </c>
    </row>
    <row r="3344" spans="1:5" x14ac:dyDescent="0.2">
      <c r="A3344">
        <v>199848</v>
      </c>
      <c r="B3344">
        <v>133289</v>
      </c>
      <c r="C3344" t="s">
        <v>4067</v>
      </c>
      <c r="D3344">
        <v>5</v>
      </c>
      <c r="E3344" t="s">
        <v>9701</v>
      </c>
    </row>
    <row r="3345" spans="1:5" x14ac:dyDescent="0.2">
      <c r="A3345">
        <v>169969</v>
      </c>
      <c r="B3345">
        <v>169856</v>
      </c>
      <c r="C3345" t="s">
        <v>4709</v>
      </c>
      <c r="D3345">
        <v>0</v>
      </c>
      <c r="E3345" t="s">
        <v>9702</v>
      </c>
    </row>
    <row r="3346" spans="1:5" x14ac:dyDescent="0.2">
      <c r="A3346">
        <v>2286112</v>
      </c>
      <c r="B3346">
        <v>91264</v>
      </c>
      <c r="C3346" t="s">
        <v>5464</v>
      </c>
      <c r="D3346">
        <v>4</v>
      </c>
      <c r="E3346" t="s">
        <v>9703</v>
      </c>
    </row>
    <row r="3347" spans="1:5" x14ac:dyDescent="0.2">
      <c r="A3347">
        <v>298447</v>
      </c>
      <c r="B3347">
        <v>457400</v>
      </c>
      <c r="C3347" t="s">
        <v>5465</v>
      </c>
      <c r="D3347">
        <v>5</v>
      </c>
      <c r="E3347" t="s">
        <v>9704</v>
      </c>
    </row>
    <row r="3348" spans="1:5" x14ac:dyDescent="0.2">
      <c r="A3348">
        <v>465056</v>
      </c>
      <c r="B3348">
        <v>237420</v>
      </c>
      <c r="C3348" t="s">
        <v>1967</v>
      </c>
      <c r="D3348">
        <v>5</v>
      </c>
      <c r="E3348" t="s">
        <v>9705</v>
      </c>
    </row>
    <row r="3349" spans="1:5" x14ac:dyDescent="0.2">
      <c r="A3349">
        <v>1141815</v>
      </c>
      <c r="B3349">
        <v>27208</v>
      </c>
      <c r="C3349" t="s">
        <v>4300</v>
      </c>
      <c r="D3349">
        <v>5</v>
      </c>
      <c r="E3349" t="s">
        <v>9706</v>
      </c>
    </row>
    <row r="3350" spans="1:5" x14ac:dyDescent="0.2">
      <c r="A3350">
        <v>333840</v>
      </c>
      <c r="B3350">
        <v>89932</v>
      </c>
      <c r="C3350" t="s">
        <v>5466</v>
      </c>
      <c r="D3350">
        <v>5</v>
      </c>
      <c r="E3350" t="s">
        <v>9707</v>
      </c>
    </row>
    <row r="3351" spans="1:5" x14ac:dyDescent="0.2">
      <c r="A3351">
        <v>169430</v>
      </c>
      <c r="B3351">
        <v>84869</v>
      </c>
      <c r="C3351" t="s">
        <v>1898</v>
      </c>
      <c r="D3351">
        <v>5</v>
      </c>
      <c r="E3351" t="s">
        <v>9708</v>
      </c>
    </row>
    <row r="3352" spans="1:5" x14ac:dyDescent="0.2">
      <c r="A3352">
        <v>206194</v>
      </c>
      <c r="B3352">
        <v>87600</v>
      </c>
      <c r="C3352" t="s">
        <v>3860</v>
      </c>
      <c r="D3352">
        <v>5</v>
      </c>
      <c r="E3352" t="s">
        <v>9709</v>
      </c>
    </row>
    <row r="3353" spans="1:5" x14ac:dyDescent="0.2">
      <c r="A3353">
        <v>143001</v>
      </c>
      <c r="B3353">
        <v>151388</v>
      </c>
      <c r="C3353" t="s">
        <v>3997</v>
      </c>
      <c r="D3353">
        <v>4</v>
      </c>
      <c r="E3353" t="s">
        <v>9710</v>
      </c>
    </row>
    <row r="3354" spans="1:5" x14ac:dyDescent="0.2">
      <c r="A3354">
        <v>486680</v>
      </c>
      <c r="B3354">
        <v>51209</v>
      </c>
      <c r="C3354" t="s">
        <v>5467</v>
      </c>
      <c r="D3354">
        <v>5</v>
      </c>
      <c r="E3354" t="s">
        <v>9711</v>
      </c>
    </row>
    <row r="3355" spans="1:5" x14ac:dyDescent="0.2">
      <c r="A3355">
        <v>128646</v>
      </c>
      <c r="B3355">
        <v>23439</v>
      </c>
      <c r="C3355" t="s">
        <v>4644</v>
      </c>
      <c r="D3355">
        <v>5</v>
      </c>
      <c r="E3355" t="s">
        <v>9712</v>
      </c>
    </row>
    <row r="3356" spans="1:5" x14ac:dyDescent="0.2">
      <c r="A3356">
        <v>1357028</v>
      </c>
      <c r="B3356">
        <v>24306</v>
      </c>
      <c r="C3356" t="s">
        <v>5009</v>
      </c>
      <c r="D3356">
        <v>5</v>
      </c>
      <c r="E3356" t="s">
        <v>9713</v>
      </c>
    </row>
    <row r="3357" spans="1:5" x14ac:dyDescent="0.2">
      <c r="A3357">
        <v>2001258133</v>
      </c>
      <c r="B3357">
        <v>505862</v>
      </c>
      <c r="C3357" t="s">
        <v>5468</v>
      </c>
      <c r="D3357">
        <v>5</v>
      </c>
      <c r="E3357" t="s">
        <v>9714</v>
      </c>
    </row>
    <row r="3358" spans="1:5" x14ac:dyDescent="0.2">
      <c r="A3358">
        <v>209255</v>
      </c>
      <c r="B3358">
        <v>102506</v>
      </c>
      <c r="C3358" t="s">
        <v>4909</v>
      </c>
      <c r="D3358">
        <v>5</v>
      </c>
      <c r="E3358" t="s">
        <v>9715</v>
      </c>
    </row>
    <row r="3359" spans="1:5" x14ac:dyDescent="0.2">
      <c r="A3359">
        <v>2001003885</v>
      </c>
      <c r="B3359">
        <v>502197</v>
      </c>
      <c r="C3359" t="s">
        <v>5469</v>
      </c>
      <c r="D3359">
        <v>5</v>
      </c>
      <c r="E3359" t="s">
        <v>9716</v>
      </c>
    </row>
    <row r="3360" spans="1:5" x14ac:dyDescent="0.2">
      <c r="A3360">
        <v>356713</v>
      </c>
      <c r="B3360">
        <v>78412</v>
      </c>
      <c r="C3360" t="s">
        <v>1948</v>
      </c>
      <c r="D3360">
        <v>4</v>
      </c>
      <c r="E3360" t="s">
        <v>9717</v>
      </c>
    </row>
    <row r="3361" spans="1:5" x14ac:dyDescent="0.2">
      <c r="A3361">
        <v>89831</v>
      </c>
      <c r="B3361">
        <v>25170</v>
      </c>
      <c r="C3361" t="s">
        <v>2092</v>
      </c>
      <c r="D3361">
        <v>5</v>
      </c>
      <c r="E3361" t="s">
        <v>9718</v>
      </c>
    </row>
    <row r="3362" spans="1:5" x14ac:dyDescent="0.2">
      <c r="A3362">
        <v>954468</v>
      </c>
      <c r="B3362">
        <v>218584</v>
      </c>
      <c r="C3362" t="s">
        <v>5470</v>
      </c>
      <c r="D3362">
        <v>5</v>
      </c>
      <c r="E3362" t="s">
        <v>9719</v>
      </c>
    </row>
    <row r="3363" spans="1:5" x14ac:dyDescent="0.2">
      <c r="A3363">
        <v>288333</v>
      </c>
      <c r="B3363">
        <v>183649</v>
      </c>
      <c r="C3363" t="s">
        <v>1530</v>
      </c>
      <c r="D3363">
        <v>5</v>
      </c>
      <c r="E3363" t="s">
        <v>9720</v>
      </c>
    </row>
    <row r="3364" spans="1:5" x14ac:dyDescent="0.2">
      <c r="A3364">
        <v>1802849661</v>
      </c>
      <c r="B3364">
        <v>423935</v>
      </c>
      <c r="C3364" t="s">
        <v>5471</v>
      </c>
      <c r="D3364">
        <v>5</v>
      </c>
      <c r="E3364" t="s">
        <v>9721</v>
      </c>
    </row>
    <row r="3365" spans="1:5" x14ac:dyDescent="0.2">
      <c r="A3365">
        <v>545825</v>
      </c>
      <c r="B3365">
        <v>20736</v>
      </c>
      <c r="C3365" t="s">
        <v>3727</v>
      </c>
      <c r="D3365">
        <v>5</v>
      </c>
      <c r="E3365" t="s">
        <v>9722</v>
      </c>
    </row>
    <row r="3366" spans="1:5" x14ac:dyDescent="0.2">
      <c r="A3366">
        <v>345569</v>
      </c>
      <c r="B3366">
        <v>228530</v>
      </c>
      <c r="C3366" t="s">
        <v>2022</v>
      </c>
      <c r="D3366">
        <v>5</v>
      </c>
      <c r="E3366" t="s">
        <v>9723</v>
      </c>
    </row>
    <row r="3367" spans="1:5" x14ac:dyDescent="0.2">
      <c r="A3367">
        <v>182010</v>
      </c>
      <c r="B3367">
        <v>229278</v>
      </c>
      <c r="C3367" t="s">
        <v>5292</v>
      </c>
      <c r="D3367">
        <v>5</v>
      </c>
      <c r="E3367" t="s">
        <v>9724</v>
      </c>
    </row>
    <row r="3368" spans="1:5" x14ac:dyDescent="0.2">
      <c r="A3368">
        <v>29196</v>
      </c>
      <c r="B3368">
        <v>283723</v>
      </c>
      <c r="C3368" t="s">
        <v>5472</v>
      </c>
      <c r="D3368">
        <v>4</v>
      </c>
      <c r="E3368" t="s">
        <v>9725</v>
      </c>
    </row>
    <row r="3369" spans="1:5" x14ac:dyDescent="0.2">
      <c r="A3369">
        <v>724516</v>
      </c>
      <c r="B3369">
        <v>131034</v>
      </c>
      <c r="C3369" t="s">
        <v>4918</v>
      </c>
      <c r="D3369">
        <v>5</v>
      </c>
      <c r="E3369" t="s">
        <v>9726</v>
      </c>
    </row>
    <row r="3370" spans="1:5" x14ac:dyDescent="0.2">
      <c r="A3370">
        <v>54678</v>
      </c>
      <c r="B3370">
        <v>15692</v>
      </c>
      <c r="C3370" t="s">
        <v>5473</v>
      </c>
      <c r="D3370">
        <v>5</v>
      </c>
      <c r="E3370" t="s">
        <v>9727</v>
      </c>
    </row>
    <row r="3371" spans="1:5" x14ac:dyDescent="0.2">
      <c r="A3371">
        <v>286566</v>
      </c>
      <c r="B3371">
        <v>324259</v>
      </c>
      <c r="C3371" t="s">
        <v>5474</v>
      </c>
      <c r="D3371">
        <v>5</v>
      </c>
      <c r="E3371" t="s">
        <v>9728</v>
      </c>
    </row>
    <row r="3372" spans="1:5" x14ac:dyDescent="0.2">
      <c r="A3372">
        <v>64154</v>
      </c>
      <c r="B3372">
        <v>89681</v>
      </c>
      <c r="C3372" t="s">
        <v>4579</v>
      </c>
      <c r="D3372">
        <v>0</v>
      </c>
      <c r="E3372" t="s">
        <v>9729</v>
      </c>
    </row>
    <row r="3373" spans="1:5" x14ac:dyDescent="0.2">
      <c r="A3373">
        <v>1179225</v>
      </c>
      <c r="B3373">
        <v>148242</v>
      </c>
      <c r="C3373" t="s">
        <v>5475</v>
      </c>
      <c r="D3373">
        <v>4</v>
      </c>
      <c r="E3373" t="s">
        <v>9730</v>
      </c>
    </row>
    <row r="3374" spans="1:5" x14ac:dyDescent="0.2">
      <c r="A3374">
        <v>444954</v>
      </c>
      <c r="B3374">
        <v>77087</v>
      </c>
      <c r="C3374" t="s">
        <v>4947</v>
      </c>
      <c r="D3374">
        <v>5</v>
      </c>
      <c r="E3374" t="s">
        <v>9731</v>
      </c>
    </row>
    <row r="3375" spans="1:5" x14ac:dyDescent="0.2">
      <c r="A3375">
        <v>29754</v>
      </c>
      <c r="B3375">
        <v>17694</v>
      </c>
      <c r="C3375" t="s">
        <v>5476</v>
      </c>
      <c r="D3375">
        <v>5</v>
      </c>
      <c r="E3375" t="s">
        <v>9732</v>
      </c>
    </row>
    <row r="3376" spans="1:5" x14ac:dyDescent="0.2">
      <c r="A3376">
        <v>333017</v>
      </c>
      <c r="B3376">
        <v>152052</v>
      </c>
      <c r="C3376" t="s">
        <v>5477</v>
      </c>
      <c r="D3376">
        <v>5</v>
      </c>
      <c r="E3376" t="s">
        <v>9733</v>
      </c>
    </row>
    <row r="3377" spans="1:5" x14ac:dyDescent="0.2">
      <c r="A3377">
        <v>1324965</v>
      </c>
      <c r="B3377">
        <v>381412</v>
      </c>
      <c r="C3377" t="s">
        <v>1904</v>
      </c>
      <c r="D3377">
        <v>5</v>
      </c>
      <c r="E3377" t="s">
        <v>9734</v>
      </c>
    </row>
    <row r="3378" spans="1:5" x14ac:dyDescent="0.2">
      <c r="A3378">
        <v>32724</v>
      </c>
      <c r="B3378">
        <v>45753</v>
      </c>
      <c r="C3378" t="s">
        <v>5478</v>
      </c>
      <c r="D3378">
        <v>5</v>
      </c>
      <c r="E3378" t="s">
        <v>9735</v>
      </c>
    </row>
    <row r="3379" spans="1:5" x14ac:dyDescent="0.2">
      <c r="A3379">
        <v>1786747</v>
      </c>
      <c r="B3379">
        <v>110936</v>
      </c>
      <c r="C3379" t="s">
        <v>5479</v>
      </c>
      <c r="D3379">
        <v>5</v>
      </c>
      <c r="E3379" t="s">
        <v>9736</v>
      </c>
    </row>
    <row r="3380" spans="1:5" x14ac:dyDescent="0.2">
      <c r="A3380">
        <v>720075</v>
      </c>
      <c r="B3380">
        <v>285749</v>
      </c>
      <c r="C3380" t="s">
        <v>5480</v>
      </c>
      <c r="D3380">
        <v>5</v>
      </c>
      <c r="E3380" t="s">
        <v>9737</v>
      </c>
    </row>
    <row r="3381" spans="1:5" x14ac:dyDescent="0.2">
      <c r="A3381">
        <v>2315635</v>
      </c>
      <c r="B3381">
        <v>14384</v>
      </c>
      <c r="C3381" t="s">
        <v>5481</v>
      </c>
      <c r="D3381">
        <v>5</v>
      </c>
      <c r="E3381" t="s">
        <v>9738</v>
      </c>
    </row>
    <row r="3382" spans="1:5" x14ac:dyDescent="0.2">
      <c r="A3382">
        <v>467492</v>
      </c>
      <c r="B3382">
        <v>145119</v>
      </c>
      <c r="C3382" t="s">
        <v>1524</v>
      </c>
      <c r="D3382">
        <v>5</v>
      </c>
      <c r="E3382" t="s">
        <v>9739</v>
      </c>
    </row>
    <row r="3383" spans="1:5" x14ac:dyDescent="0.2">
      <c r="A3383">
        <v>2657691</v>
      </c>
      <c r="B3383">
        <v>117370</v>
      </c>
      <c r="C3383" t="s">
        <v>5482</v>
      </c>
      <c r="D3383">
        <v>5</v>
      </c>
      <c r="E3383" t="s">
        <v>9740</v>
      </c>
    </row>
    <row r="3384" spans="1:5" x14ac:dyDescent="0.2">
      <c r="A3384">
        <v>81328</v>
      </c>
      <c r="B3384">
        <v>9272</v>
      </c>
      <c r="C3384" t="s">
        <v>2167</v>
      </c>
      <c r="D3384">
        <v>5</v>
      </c>
      <c r="E3384" t="s">
        <v>9741</v>
      </c>
    </row>
    <row r="3385" spans="1:5" x14ac:dyDescent="0.2">
      <c r="A3385">
        <v>1802659760</v>
      </c>
      <c r="B3385">
        <v>27864</v>
      </c>
      <c r="C3385" t="s">
        <v>5483</v>
      </c>
      <c r="D3385">
        <v>5</v>
      </c>
      <c r="E3385" t="s">
        <v>9742</v>
      </c>
    </row>
    <row r="3386" spans="1:5" x14ac:dyDescent="0.2">
      <c r="A3386">
        <v>129078</v>
      </c>
      <c r="B3386">
        <v>85201</v>
      </c>
      <c r="C3386" t="s">
        <v>4985</v>
      </c>
      <c r="D3386">
        <v>5</v>
      </c>
      <c r="E3386" t="s">
        <v>9743</v>
      </c>
    </row>
    <row r="3387" spans="1:5" x14ac:dyDescent="0.2">
      <c r="A3387">
        <v>1829272</v>
      </c>
      <c r="B3387">
        <v>116181</v>
      </c>
      <c r="C3387" t="s">
        <v>4371</v>
      </c>
      <c r="D3387">
        <v>4</v>
      </c>
      <c r="E3387" t="s">
        <v>9744</v>
      </c>
    </row>
    <row r="3388" spans="1:5" x14ac:dyDescent="0.2">
      <c r="A3388">
        <v>1339655</v>
      </c>
      <c r="B3388">
        <v>222435</v>
      </c>
      <c r="C3388" t="s">
        <v>1518</v>
      </c>
      <c r="D3388">
        <v>5</v>
      </c>
      <c r="E3388" t="s">
        <v>9745</v>
      </c>
    </row>
    <row r="3389" spans="1:5" x14ac:dyDescent="0.2">
      <c r="A3389">
        <v>730763</v>
      </c>
      <c r="B3389">
        <v>89207</v>
      </c>
      <c r="C3389" t="s">
        <v>3972</v>
      </c>
      <c r="D3389">
        <v>5</v>
      </c>
      <c r="E3389" t="s">
        <v>9746</v>
      </c>
    </row>
    <row r="3390" spans="1:5" x14ac:dyDescent="0.2">
      <c r="A3390">
        <v>192264</v>
      </c>
      <c r="B3390">
        <v>146852</v>
      </c>
      <c r="C3390" t="s">
        <v>4696</v>
      </c>
      <c r="D3390">
        <v>5</v>
      </c>
      <c r="E3390" t="s">
        <v>9747</v>
      </c>
    </row>
    <row r="3391" spans="1:5" x14ac:dyDescent="0.2">
      <c r="A3391">
        <v>2349299</v>
      </c>
      <c r="B3391">
        <v>99918</v>
      </c>
      <c r="C3391" t="s">
        <v>5484</v>
      </c>
      <c r="D3391">
        <v>0</v>
      </c>
      <c r="E3391" t="s">
        <v>9748</v>
      </c>
    </row>
    <row r="3392" spans="1:5" x14ac:dyDescent="0.2">
      <c r="A3392">
        <v>683777</v>
      </c>
      <c r="B3392">
        <v>391012</v>
      </c>
      <c r="C3392" t="s">
        <v>4817</v>
      </c>
      <c r="D3392">
        <v>3</v>
      </c>
      <c r="E3392" t="s">
        <v>9749</v>
      </c>
    </row>
    <row r="3393" spans="1:5" x14ac:dyDescent="0.2">
      <c r="A3393">
        <v>68460</v>
      </c>
      <c r="B3393">
        <v>88025</v>
      </c>
      <c r="C3393" t="s">
        <v>5485</v>
      </c>
      <c r="D3393">
        <v>5</v>
      </c>
      <c r="E3393" t="s">
        <v>9750</v>
      </c>
    </row>
    <row r="3394" spans="1:5" x14ac:dyDescent="0.2">
      <c r="A3394">
        <v>59921</v>
      </c>
      <c r="B3394">
        <v>95569</v>
      </c>
      <c r="C3394" t="s">
        <v>5119</v>
      </c>
      <c r="D3394">
        <v>5</v>
      </c>
      <c r="E3394" t="s">
        <v>9751</v>
      </c>
    </row>
    <row r="3395" spans="1:5" x14ac:dyDescent="0.2">
      <c r="A3395">
        <v>55536</v>
      </c>
      <c r="B3395">
        <v>51736</v>
      </c>
      <c r="C3395" t="s">
        <v>3905</v>
      </c>
      <c r="D3395">
        <v>5</v>
      </c>
      <c r="E3395" t="s">
        <v>9752</v>
      </c>
    </row>
    <row r="3396" spans="1:5" x14ac:dyDescent="0.2">
      <c r="A3396">
        <v>177435</v>
      </c>
      <c r="B3396">
        <v>301909</v>
      </c>
      <c r="C3396" t="s">
        <v>4918</v>
      </c>
      <c r="D3396">
        <v>5</v>
      </c>
      <c r="E3396" t="s">
        <v>9753</v>
      </c>
    </row>
    <row r="3397" spans="1:5" x14ac:dyDescent="0.2">
      <c r="A3397">
        <v>410866</v>
      </c>
      <c r="B3397">
        <v>45108</v>
      </c>
      <c r="C3397" t="s">
        <v>4314</v>
      </c>
      <c r="D3397">
        <v>5</v>
      </c>
      <c r="E3397" t="s">
        <v>9754</v>
      </c>
    </row>
    <row r="3398" spans="1:5" x14ac:dyDescent="0.2">
      <c r="A3398">
        <v>552852</v>
      </c>
      <c r="B3398">
        <v>79275</v>
      </c>
      <c r="C3398" t="s">
        <v>4819</v>
      </c>
      <c r="D3398">
        <v>5</v>
      </c>
      <c r="E3398" t="s">
        <v>9755</v>
      </c>
    </row>
    <row r="3399" spans="1:5" x14ac:dyDescent="0.2">
      <c r="A3399">
        <v>440324</v>
      </c>
      <c r="B3399">
        <v>423992</v>
      </c>
      <c r="C3399" t="s">
        <v>5283</v>
      </c>
      <c r="D3399">
        <v>5</v>
      </c>
      <c r="E3399" t="s">
        <v>9756</v>
      </c>
    </row>
    <row r="3400" spans="1:5" x14ac:dyDescent="0.2">
      <c r="A3400">
        <v>383346</v>
      </c>
      <c r="B3400">
        <v>304838</v>
      </c>
      <c r="C3400" t="s">
        <v>4031</v>
      </c>
      <c r="D3400">
        <v>5</v>
      </c>
      <c r="E3400" t="s">
        <v>9757</v>
      </c>
    </row>
    <row r="3401" spans="1:5" x14ac:dyDescent="0.2">
      <c r="A3401">
        <v>131126</v>
      </c>
      <c r="B3401">
        <v>336835</v>
      </c>
      <c r="C3401" t="s">
        <v>5418</v>
      </c>
      <c r="D3401">
        <v>5</v>
      </c>
      <c r="E3401" t="s">
        <v>9758</v>
      </c>
    </row>
    <row r="3402" spans="1:5" x14ac:dyDescent="0.2">
      <c r="A3402">
        <v>278118</v>
      </c>
      <c r="B3402">
        <v>203</v>
      </c>
      <c r="C3402" t="s">
        <v>4237</v>
      </c>
      <c r="D3402">
        <v>5</v>
      </c>
      <c r="E3402" t="s">
        <v>9759</v>
      </c>
    </row>
    <row r="3403" spans="1:5" x14ac:dyDescent="0.2">
      <c r="A3403">
        <v>274417</v>
      </c>
      <c r="B3403">
        <v>10837</v>
      </c>
      <c r="C3403" t="s">
        <v>4069</v>
      </c>
      <c r="D3403">
        <v>5</v>
      </c>
      <c r="E3403" t="s">
        <v>9760</v>
      </c>
    </row>
    <row r="3404" spans="1:5" x14ac:dyDescent="0.2">
      <c r="A3404">
        <v>104472</v>
      </c>
      <c r="B3404">
        <v>114588</v>
      </c>
      <c r="C3404" t="s">
        <v>1860</v>
      </c>
      <c r="D3404">
        <v>5</v>
      </c>
      <c r="E3404" t="s">
        <v>9761</v>
      </c>
    </row>
    <row r="3405" spans="1:5" x14ac:dyDescent="0.2">
      <c r="A3405">
        <v>424680</v>
      </c>
      <c r="B3405">
        <v>360551</v>
      </c>
      <c r="C3405" t="s">
        <v>5486</v>
      </c>
      <c r="D3405">
        <v>5</v>
      </c>
      <c r="E3405" t="s">
        <v>9762</v>
      </c>
    </row>
    <row r="3406" spans="1:5" x14ac:dyDescent="0.2">
      <c r="A3406">
        <v>198419</v>
      </c>
      <c r="B3406">
        <v>44888</v>
      </c>
      <c r="C3406" t="s">
        <v>5487</v>
      </c>
      <c r="D3406">
        <v>5</v>
      </c>
      <c r="E3406" t="s">
        <v>9763</v>
      </c>
    </row>
    <row r="3407" spans="1:5" x14ac:dyDescent="0.2">
      <c r="A3407">
        <v>80266</v>
      </c>
      <c r="B3407">
        <v>17566</v>
      </c>
      <c r="C3407" t="s">
        <v>3999</v>
      </c>
      <c r="D3407">
        <v>0</v>
      </c>
      <c r="E3407" t="s">
        <v>9764</v>
      </c>
    </row>
    <row r="3408" spans="1:5" x14ac:dyDescent="0.2">
      <c r="A3408">
        <v>9869</v>
      </c>
      <c r="B3408">
        <v>156586</v>
      </c>
      <c r="C3408" t="s">
        <v>1517</v>
      </c>
      <c r="D3408">
        <v>5</v>
      </c>
      <c r="E3408" t="s">
        <v>9765</v>
      </c>
    </row>
    <row r="3409" spans="1:5" x14ac:dyDescent="0.2">
      <c r="A3409">
        <v>5060</v>
      </c>
      <c r="B3409">
        <v>149043</v>
      </c>
      <c r="C3409" t="s">
        <v>1718</v>
      </c>
      <c r="D3409">
        <v>4</v>
      </c>
      <c r="E3409" t="s">
        <v>9766</v>
      </c>
    </row>
    <row r="3410" spans="1:5" x14ac:dyDescent="0.2">
      <c r="A3410">
        <v>166642</v>
      </c>
      <c r="B3410">
        <v>350722</v>
      </c>
      <c r="C3410" t="s">
        <v>4954</v>
      </c>
      <c r="D3410">
        <v>5</v>
      </c>
      <c r="E3410" t="s">
        <v>9767</v>
      </c>
    </row>
    <row r="3411" spans="1:5" x14ac:dyDescent="0.2">
      <c r="A3411">
        <v>28636</v>
      </c>
      <c r="B3411">
        <v>264893</v>
      </c>
      <c r="C3411" t="s">
        <v>2175</v>
      </c>
      <c r="D3411">
        <v>5</v>
      </c>
      <c r="E3411" t="s">
        <v>9768</v>
      </c>
    </row>
    <row r="3412" spans="1:5" x14ac:dyDescent="0.2">
      <c r="A3412">
        <v>2001242599</v>
      </c>
      <c r="B3412">
        <v>214051</v>
      </c>
      <c r="C3412" t="s">
        <v>5488</v>
      </c>
      <c r="D3412">
        <v>5</v>
      </c>
      <c r="E3412" t="s">
        <v>9769</v>
      </c>
    </row>
    <row r="3413" spans="1:5" x14ac:dyDescent="0.2">
      <c r="A3413">
        <v>837762</v>
      </c>
      <c r="B3413">
        <v>46922</v>
      </c>
      <c r="C3413" t="s">
        <v>4908</v>
      </c>
      <c r="D3413">
        <v>5</v>
      </c>
      <c r="E3413" t="s">
        <v>9770</v>
      </c>
    </row>
    <row r="3414" spans="1:5" x14ac:dyDescent="0.2">
      <c r="A3414">
        <v>2295449</v>
      </c>
      <c r="B3414">
        <v>285528</v>
      </c>
      <c r="C3414" t="s">
        <v>5489</v>
      </c>
      <c r="D3414">
        <v>4</v>
      </c>
      <c r="E3414" t="s">
        <v>9771</v>
      </c>
    </row>
    <row r="3415" spans="1:5" x14ac:dyDescent="0.2">
      <c r="A3415">
        <v>568205</v>
      </c>
      <c r="B3415">
        <v>80118</v>
      </c>
      <c r="C3415" t="s">
        <v>5490</v>
      </c>
      <c r="D3415">
        <v>4</v>
      </c>
      <c r="E3415" t="s">
        <v>9772</v>
      </c>
    </row>
    <row r="3416" spans="1:5" x14ac:dyDescent="0.2">
      <c r="A3416">
        <v>85450</v>
      </c>
      <c r="B3416">
        <v>56864</v>
      </c>
      <c r="C3416" t="s">
        <v>2223</v>
      </c>
      <c r="D3416">
        <v>5</v>
      </c>
      <c r="E3416" t="s">
        <v>9773</v>
      </c>
    </row>
    <row r="3417" spans="1:5" x14ac:dyDescent="0.2">
      <c r="A3417">
        <v>128473</v>
      </c>
      <c r="B3417">
        <v>245226</v>
      </c>
      <c r="C3417" t="s">
        <v>2065</v>
      </c>
      <c r="D3417">
        <v>5</v>
      </c>
      <c r="E3417" t="s">
        <v>9774</v>
      </c>
    </row>
    <row r="3418" spans="1:5" x14ac:dyDescent="0.2">
      <c r="A3418">
        <v>2001920897</v>
      </c>
      <c r="B3418">
        <v>418517</v>
      </c>
      <c r="C3418" t="s">
        <v>5290</v>
      </c>
      <c r="D3418">
        <v>5</v>
      </c>
      <c r="E3418" t="s">
        <v>9775</v>
      </c>
    </row>
    <row r="3419" spans="1:5" x14ac:dyDescent="0.2">
      <c r="A3419">
        <v>767985</v>
      </c>
      <c r="B3419">
        <v>297095</v>
      </c>
      <c r="C3419" t="s">
        <v>3761</v>
      </c>
      <c r="D3419">
        <v>5</v>
      </c>
      <c r="E3419" t="s">
        <v>9776</v>
      </c>
    </row>
    <row r="3420" spans="1:5" x14ac:dyDescent="0.2">
      <c r="A3420">
        <v>110078</v>
      </c>
      <c r="B3420">
        <v>114204</v>
      </c>
      <c r="C3420" t="s">
        <v>5491</v>
      </c>
      <c r="D3420">
        <v>5</v>
      </c>
      <c r="E3420" t="s">
        <v>9777</v>
      </c>
    </row>
    <row r="3421" spans="1:5" x14ac:dyDescent="0.2">
      <c r="A3421">
        <v>317770</v>
      </c>
      <c r="B3421">
        <v>76491</v>
      </c>
      <c r="C3421" t="s">
        <v>5492</v>
      </c>
      <c r="D3421">
        <v>5</v>
      </c>
      <c r="E3421" t="s">
        <v>9778</v>
      </c>
    </row>
    <row r="3422" spans="1:5" x14ac:dyDescent="0.2">
      <c r="A3422">
        <v>136033</v>
      </c>
      <c r="B3422">
        <v>31003</v>
      </c>
      <c r="C3422" t="s">
        <v>5493</v>
      </c>
      <c r="D3422">
        <v>5</v>
      </c>
      <c r="E3422" t="s">
        <v>9779</v>
      </c>
    </row>
    <row r="3423" spans="1:5" x14ac:dyDescent="0.2">
      <c r="A3423">
        <v>153878</v>
      </c>
      <c r="B3423">
        <v>48397</v>
      </c>
      <c r="C3423" t="s">
        <v>1764</v>
      </c>
      <c r="D3423">
        <v>5</v>
      </c>
      <c r="E3423" t="s">
        <v>9780</v>
      </c>
    </row>
    <row r="3424" spans="1:5" x14ac:dyDescent="0.2">
      <c r="A3424">
        <v>50509</v>
      </c>
      <c r="B3424">
        <v>56107</v>
      </c>
      <c r="C3424" t="s">
        <v>4246</v>
      </c>
      <c r="D3424">
        <v>3</v>
      </c>
      <c r="E3424" t="s">
        <v>9781</v>
      </c>
    </row>
    <row r="3425" spans="1:5" x14ac:dyDescent="0.2">
      <c r="A3425">
        <v>1057865</v>
      </c>
      <c r="B3425">
        <v>74629</v>
      </c>
      <c r="C3425" t="s">
        <v>4947</v>
      </c>
      <c r="D3425">
        <v>4</v>
      </c>
      <c r="E3425" t="s">
        <v>9782</v>
      </c>
    </row>
    <row r="3426" spans="1:5" x14ac:dyDescent="0.2">
      <c r="A3426">
        <v>433319</v>
      </c>
      <c r="B3426">
        <v>215037</v>
      </c>
      <c r="C3426" t="s">
        <v>3733</v>
      </c>
      <c r="D3426">
        <v>4</v>
      </c>
      <c r="E3426" t="s">
        <v>9783</v>
      </c>
    </row>
    <row r="3427" spans="1:5" x14ac:dyDescent="0.2">
      <c r="A3427">
        <v>423565</v>
      </c>
      <c r="B3427">
        <v>51058</v>
      </c>
      <c r="C3427" t="s">
        <v>4225</v>
      </c>
      <c r="D3427">
        <v>5</v>
      </c>
      <c r="E3427" t="s">
        <v>9784</v>
      </c>
    </row>
    <row r="3428" spans="1:5" x14ac:dyDescent="0.2">
      <c r="A3428">
        <v>2002087746</v>
      </c>
      <c r="B3428">
        <v>463626</v>
      </c>
      <c r="C3428" t="s">
        <v>4675</v>
      </c>
      <c r="D3428">
        <v>5</v>
      </c>
      <c r="E3428" t="s">
        <v>9785</v>
      </c>
    </row>
    <row r="3429" spans="1:5" x14ac:dyDescent="0.2">
      <c r="A3429">
        <v>192972</v>
      </c>
      <c r="B3429">
        <v>148123</v>
      </c>
      <c r="C3429" t="s">
        <v>2085</v>
      </c>
      <c r="D3429">
        <v>5</v>
      </c>
      <c r="E3429" t="s">
        <v>9786</v>
      </c>
    </row>
    <row r="3430" spans="1:5" x14ac:dyDescent="0.2">
      <c r="A3430">
        <v>209983</v>
      </c>
      <c r="B3430">
        <v>135210</v>
      </c>
      <c r="C3430" t="s">
        <v>5494</v>
      </c>
      <c r="D3430">
        <v>5</v>
      </c>
      <c r="E3430" t="s">
        <v>9787</v>
      </c>
    </row>
    <row r="3431" spans="1:5" x14ac:dyDescent="0.2">
      <c r="A3431">
        <v>672534</v>
      </c>
      <c r="B3431">
        <v>473988</v>
      </c>
      <c r="C3431" t="s">
        <v>5495</v>
      </c>
      <c r="D3431">
        <v>5</v>
      </c>
      <c r="E3431" t="s">
        <v>9788</v>
      </c>
    </row>
    <row r="3432" spans="1:5" x14ac:dyDescent="0.2">
      <c r="A3432">
        <v>394077</v>
      </c>
      <c r="B3432">
        <v>24175</v>
      </c>
      <c r="C3432" t="s">
        <v>2192</v>
      </c>
      <c r="D3432">
        <v>5</v>
      </c>
      <c r="E3432" t="s">
        <v>9789</v>
      </c>
    </row>
    <row r="3433" spans="1:5" x14ac:dyDescent="0.2">
      <c r="A3433">
        <v>735053</v>
      </c>
      <c r="B3433">
        <v>26039</v>
      </c>
      <c r="C3433" t="s">
        <v>4596</v>
      </c>
      <c r="D3433">
        <v>5</v>
      </c>
      <c r="E3433" t="s">
        <v>9790</v>
      </c>
    </row>
    <row r="3434" spans="1:5" x14ac:dyDescent="0.2">
      <c r="A3434">
        <v>426936</v>
      </c>
      <c r="B3434">
        <v>140878</v>
      </c>
      <c r="C3434" t="s">
        <v>2192</v>
      </c>
      <c r="D3434">
        <v>4</v>
      </c>
      <c r="E3434" t="s">
        <v>9791</v>
      </c>
    </row>
    <row r="3435" spans="1:5" x14ac:dyDescent="0.2">
      <c r="A3435">
        <v>43846</v>
      </c>
      <c r="B3435">
        <v>9272</v>
      </c>
      <c r="C3435" t="s">
        <v>1677</v>
      </c>
      <c r="D3435">
        <v>5</v>
      </c>
      <c r="E3435" t="s">
        <v>9792</v>
      </c>
    </row>
    <row r="3436" spans="1:5" x14ac:dyDescent="0.2">
      <c r="A3436">
        <v>465968</v>
      </c>
      <c r="B3436">
        <v>76491</v>
      </c>
      <c r="C3436" t="s">
        <v>4858</v>
      </c>
      <c r="D3436">
        <v>5</v>
      </c>
      <c r="E3436" t="s">
        <v>9793</v>
      </c>
    </row>
    <row r="3437" spans="1:5" x14ac:dyDescent="0.2">
      <c r="A3437">
        <v>549505</v>
      </c>
      <c r="B3437">
        <v>19859</v>
      </c>
      <c r="C3437" t="s">
        <v>5496</v>
      </c>
      <c r="D3437">
        <v>5</v>
      </c>
      <c r="E3437" t="s">
        <v>9794</v>
      </c>
    </row>
    <row r="3438" spans="1:5" x14ac:dyDescent="0.2">
      <c r="A3438">
        <v>211184</v>
      </c>
      <c r="B3438">
        <v>128956</v>
      </c>
      <c r="C3438" t="s">
        <v>3952</v>
      </c>
      <c r="D3438">
        <v>5</v>
      </c>
      <c r="E3438" t="s">
        <v>9795</v>
      </c>
    </row>
    <row r="3439" spans="1:5" x14ac:dyDescent="0.2">
      <c r="A3439">
        <v>1040054</v>
      </c>
      <c r="B3439">
        <v>78814</v>
      </c>
      <c r="C3439" t="s">
        <v>5120</v>
      </c>
      <c r="D3439">
        <v>5</v>
      </c>
      <c r="E3439" t="s">
        <v>9796</v>
      </c>
    </row>
    <row r="3440" spans="1:5" x14ac:dyDescent="0.2">
      <c r="A3440">
        <v>755277</v>
      </c>
      <c r="B3440">
        <v>26205</v>
      </c>
      <c r="C3440" t="s">
        <v>1903</v>
      </c>
      <c r="D3440">
        <v>5</v>
      </c>
      <c r="E3440" t="s">
        <v>9797</v>
      </c>
    </row>
    <row r="3441" spans="1:5" x14ac:dyDescent="0.2">
      <c r="A3441">
        <v>91340</v>
      </c>
      <c r="B3441">
        <v>114233</v>
      </c>
      <c r="C3441" t="s">
        <v>5497</v>
      </c>
      <c r="D3441">
        <v>5</v>
      </c>
      <c r="E3441" t="s">
        <v>9798</v>
      </c>
    </row>
    <row r="3442" spans="1:5" x14ac:dyDescent="0.2">
      <c r="A3442">
        <v>1657616</v>
      </c>
      <c r="B3442">
        <v>86772</v>
      </c>
      <c r="C3442" t="s">
        <v>5498</v>
      </c>
      <c r="D3442">
        <v>5</v>
      </c>
      <c r="E3442" t="s">
        <v>9799</v>
      </c>
    </row>
    <row r="3443" spans="1:5" x14ac:dyDescent="0.2">
      <c r="A3443">
        <v>185285</v>
      </c>
      <c r="B3443">
        <v>165589</v>
      </c>
      <c r="C3443" t="s">
        <v>1872</v>
      </c>
      <c r="D3443">
        <v>5</v>
      </c>
      <c r="E3443" t="s">
        <v>9800</v>
      </c>
    </row>
    <row r="3444" spans="1:5" x14ac:dyDescent="0.2">
      <c r="A3444">
        <v>86512</v>
      </c>
      <c r="B3444">
        <v>85332</v>
      </c>
      <c r="C3444" t="s">
        <v>1949</v>
      </c>
      <c r="D3444">
        <v>5</v>
      </c>
      <c r="E3444" t="s">
        <v>9801</v>
      </c>
    </row>
    <row r="3445" spans="1:5" x14ac:dyDescent="0.2">
      <c r="A3445">
        <v>944674</v>
      </c>
      <c r="B3445">
        <v>356210</v>
      </c>
      <c r="C3445" t="s">
        <v>2238</v>
      </c>
      <c r="D3445">
        <v>4</v>
      </c>
      <c r="E3445" t="s">
        <v>9802</v>
      </c>
    </row>
    <row r="3446" spans="1:5" x14ac:dyDescent="0.2">
      <c r="A3446">
        <v>203111</v>
      </c>
      <c r="B3446">
        <v>17846</v>
      </c>
      <c r="C3446" t="s">
        <v>1976</v>
      </c>
      <c r="D3446">
        <v>5</v>
      </c>
      <c r="E3446" t="s">
        <v>9803</v>
      </c>
    </row>
    <row r="3447" spans="1:5" x14ac:dyDescent="0.2">
      <c r="A3447">
        <v>837451</v>
      </c>
      <c r="B3447">
        <v>132535</v>
      </c>
      <c r="C3447" t="s">
        <v>1786</v>
      </c>
      <c r="D3447">
        <v>5</v>
      </c>
      <c r="E3447" t="s">
        <v>9804</v>
      </c>
    </row>
    <row r="3448" spans="1:5" x14ac:dyDescent="0.2">
      <c r="A3448">
        <v>1010338</v>
      </c>
      <c r="B3448">
        <v>433678</v>
      </c>
      <c r="C3448" t="s">
        <v>5499</v>
      </c>
      <c r="D3448">
        <v>0</v>
      </c>
      <c r="E3448" t="s">
        <v>9805</v>
      </c>
    </row>
    <row r="3449" spans="1:5" x14ac:dyDescent="0.2">
      <c r="A3449">
        <v>55624</v>
      </c>
      <c r="B3449">
        <v>27208</v>
      </c>
      <c r="C3449" t="s">
        <v>1677</v>
      </c>
      <c r="D3449">
        <v>5</v>
      </c>
      <c r="E3449" t="s">
        <v>9806</v>
      </c>
    </row>
    <row r="3450" spans="1:5" x14ac:dyDescent="0.2">
      <c r="A3450">
        <v>58892</v>
      </c>
      <c r="B3450">
        <v>394044</v>
      </c>
      <c r="C3450" t="s">
        <v>1994</v>
      </c>
      <c r="D3450">
        <v>3</v>
      </c>
      <c r="E3450" t="s">
        <v>9807</v>
      </c>
    </row>
    <row r="3451" spans="1:5" x14ac:dyDescent="0.2">
      <c r="A3451">
        <v>330545</v>
      </c>
      <c r="B3451">
        <v>133919</v>
      </c>
      <c r="C3451" t="s">
        <v>5500</v>
      </c>
      <c r="D3451">
        <v>5</v>
      </c>
      <c r="E3451" t="s">
        <v>9808</v>
      </c>
    </row>
    <row r="3452" spans="1:5" x14ac:dyDescent="0.2">
      <c r="A3452">
        <v>457907</v>
      </c>
      <c r="B3452">
        <v>211580</v>
      </c>
      <c r="C3452" t="s">
        <v>5501</v>
      </c>
      <c r="D3452">
        <v>5</v>
      </c>
      <c r="E3452" t="s">
        <v>9809</v>
      </c>
    </row>
    <row r="3453" spans="1:5" x14ac:dyDescent="0.2">
      <c r="A3453">
        <v>2002215404</v>
      </c>
      <c r="B3453">
        <v>272691</v>
      </c>
      <c r="C3453" t="s">
        <v>5502</v>
      </c>
      <c r="D3453">
        <v>5</v>
      </c>
      <c r="E3453" t="s">
        <v>9810</v>
      </c>
    </row>
    <row r="3454" spans="1:5" x14ac:dyDescent="0.2">
      <c r="A3454">
        <v>394592</v>
      </c>
      <c r="B3454">
        <v>177749</v>
      </c>
      <c r="C3454" t="s">
        <v>5503</v>
      </c>
      <c r="D3454">
        <v>5</v>
      </c>
      <c r="E3454" t="s">
        <v>9811</v>
      </c>
    </row>
    <row r="3455" spans="1:5" x14ac:dyDescent="0.2">
      <c r="A3455">
        <v>313575</v>
      </c>
      <c r="B3455">
        <v>34667</v>
      </c>
      <c r="C3455" t="s">
        <v>5504</v>
      </c>
      <c r="D3455">
        <v>4</v>
      </c>
      <c r="E3455" t="s">
        <v>9812</v>
      </c>
    </row>
    <row r="3456" spans="1:5" x14ac:dyDescent="0.2">
      <c r="A3456">
        <v>377929</v>
      </c>
      <c r="B3456">
        <v>259813</v>
      </c>
      <c r="C3456" t="s">
        <v>5505</v>
      </c>
      <c r="D3456">
        <v>5</v>
      </c>
      <c r="E3456" t="s">
        <v>9813</v>
      </c>
    </row>
    <row r="3457" spans="1:5" x14ac:dyDescent="0.2">
      <c r="A3457">
        <v>49360</v>
      </c>
      <c r="B3457">
        <v>34372</v>
      </c>
      <c r="C3457" t="s">
        <v>5506</v>
      </c>
      <c r="D3457">
        <v>5</v>
      </c>
      <c r="E3457" t="s">
        <v>9814</v>
      </c>
    </row>
    <row r="3458" spans="1:5" x14ac:dyDescent="0.2">
      <c r="A3458">
        <v>1802650948</v>
      </c>
      <c r="B3458">
        <v>515167</v>
      </c>
      <c r="C3458" t="s">
        <v>5507</v>
      </c>
      <c r="D3458">
        <v>5</v>
      </c>
      <c r="E3458" t="s">
        <v>9815</v>
      </c>
    </row>
    <row r="3459" spans="1:5" x14ac:dyDescent="0.2">
      <c r="A3459">
        <v>465829</v>
      </c>
      <c r="B3459">
        <v>194908</v>
      </c>
      <c r="C3459" t="s">
        <v>1719</v>
      </c>
      <c r="D3459">
        <v>5</v>
      </c>
      <c r="E3459" t="s">
        <v>9816</v>
      </c>
    </row>
    <row r="3460" spans="1:5" x14ac:dyDescent="0.2">
      <c r="A3460">
        <v>163112</v>
      </c>
      <c r="B3460">
        <v>134026</v>
      </c>
      <c r="C3460" t="s">
        <v>5508</v>
      </c>
      <c r="D3460">
        <v>5</v>
      </c>
      <c r="E3460" t="s">
        <v>9817</v>
      </c>
    </row>
    <row r="3461" spans="1:5" x14ac:dyDescent="0.2">
      <c r="A3461">
        <v>934824</v>
      </c>
      <c r="B3461">
        <v>78897</v>
      </c>
      <c r="C3461" t="s">
        <v>4227</v>
      </c>
      <c r="D3461">
        <v>5</v>
      </c>
      <c r="E3461" t="s">
        <v>9818</v>
      </c>
    </row>
    <row r="3462" spans="1:5" x14ac:dyDescent="0.2">
      <c r="A3462">
        <v>67026</v>
      </c>
      <c r="B3462">
        <v>9272</v>
      </c>
      <c r="C3462" t="s">
        <v>5509</v>
      </c>
      <c r="D3462">
        <v>3</v>
      </c>
      <c r="E3462" t="s">
        <v>9819</v>
      </c>
    </row>
    <row r="3463" spans="1:5" x14ac:dyDescent="0.2">
      <c r="A3463">
        <v>161652</v>
      </c>
      <c r="B3463">
        <v>429031</v>
      </c>
      <c r="C3463" t="s">
        <v>5510</v>
      </c>
      <c r="D3463">
        <v>0</v>
      </c>
      <c r="E3463" t="s">
        <v>9820</v>
      </c>
    </row>
    <row r="3464" spans="1:5" x14ac:dyDescent="0.2">
      <c r="A3464">
        <v>357938</v>
      </c>
      <c r="B3464">
        <v>54277</v>
      </c>
      <c r="C3464" t="s">
        <v>4471</v>
      </c>
      <c r="D3464">
        <v>5</v>
      </c>
      <c r="E3464" t="s">
        <v>9821</v>
      </c>
    </row>
    <row r="3465" spans="1:5" x14ac:dyDescent="0.2">
      <c r="A3465">
        <v>987323</v>
      </c>
      <c r="B3465">
        <v>127343</v>
      </c>
      <c r="C3465" t="s">
        <v>5511</v>
      </c>
      <c r="D3465">
        <v>3</v>
      </c>
      <c r="E3465" t="s">
        <v>9822</v>
      </c>
    </row>
    <row r="3466" spans="1:5" x14ac:dyDescent="0.2">
      <c r="A3466">
        <v>85309</v>
      </c>
      <c r="B3466">
        <v>146022</v>
      </c>
      <c r="C3466" t="s">
        <v>5322</v>
      </c>
      <c r="D3466">
        <v>5</v>
      </c>
      <c r="E3466" t="s">
        <v>9823</v>
      </c>
    </row>
    <row r="3467" spans="1:5" x14ac:dyDescent="0.2">
      <c r="A3467">
        <v>809733</v>
      </c>
      <c r="B3467">
        <v>916</v>
      </c>
      <c r="C3467" t="s">
        <v>2018</v>
      </c>
      <c r="D3467">
        <v>5</v>
      </c>
      <c r="E3467" t="s">
        <v>9824</v>
      </c>
    </row>
    <row r="3468" spans="1:5" x14ac:dyDescent="0.2">
      <c r="A3468">
        <v>2076266</v>
      </c>
      <c r="B3468">
        <v>140255</v>
      </c>
      <c r="C3468" t="s">
        <v>5512</v>
      </c>
      <c r="D3468">
        <v>0</v>
      </c>
      <c r="E3468" t="s">
        <v>9825</v>
      </c>
    </row>
    <row r="3469" spans="1:5" x14ac:dyDescent="0.2">
      <c r="A3469">
        <v>351811</v>
      </c>
      <c r="B3469">
        <v>179476</v>
      </c>
      <c r="C3469" t="s">
        <v>5168</v>
      </c>
      <c r="D3469">
        <v>5</v>
      </c>
      <c r="E3469" t="s">
        <v>9826</v>
      </c>
    </row>
    <row r="3470" spans="1:5" x14ac:dyDescent="0.2">
      <c r="A3470">
        <v>363055</v>
      </c>
      <c r="B3470">
        <v>339284</v>
      </c>
      <c r="C3470" t="s">
        <v>4109</v>
      </c>
      <c r="D3470">
        <v>5</v>
      </c>
      <c r="E3470" t="s">
        <v>9827</v>
      </c>
    </row>
    <row r="3471" spans="1:5" x14ac:dyDescent="0.2">
      <c r="A3471">
        <v>805145</v>
      </c>
      <c r="B3471">
        <v>178437</v>
      </c>
      <c r="C3471" t="s">
        <v>1620</v>
      </c>
      <c r="D3471">
        <v>5</v>
      </c>
      <c r="E3471" t="s">
        <v>9828</v>
      </c>
    </row>
    <row r="3472" spans="1:5" x14ac:dyDescent="0.2">
      <c r="A3472">
        <v>362184</v>
      </c>
      <c r="B3472">
        <v>102274</v>
      </c>
      <c r="C3472" t="s">
        <v>5513</v>
      </c>
      <c r="D3472">
        <v>5</v>
      </c>
      <c r="E3472" t="s">
        <v>9829</v>
      </c>
    </row>
    <row r="3473" spans="1:5" x14ac:dyDescent="0.2">
      <c r="A3473">
        <v>2000934626</v>
      </c>
      <c r="B3473">
        <v>410185</v>
      </c>
      <c r="C3473" t="s">
        <v>5514</v>
      </c>
      <c r="D3473">
        <v>5</v>
      </c>
      <c r="E3473" t="s">
        <v>9830</v>
      </c>
    </row>
    <row r="3474" spans="1:5" x14ac:dyDescent="0.2">
      <c r="A3474">
        <v>107308</v>
      </c>
      <c r="B3474">
        <v>87702</v>
      </c>
      <c r="C3474" t="s">
        <v>2077</v>
      </c>
      <c r="D3474">
        <v>5</v>
      </c>
      <c r="E3474" t="s">
        <v>9831</v>
      </c>
    </row>
    <row r="3475" spans="1:5" x14ac:dyDescent="0.2">
      <c r="A3475">
        <v>130395</v>
      </c>
      <c r="B3475">
        <v>47758</v>
      </c>
      <c r="C3475" t="s">
        <v>4569</v>
      </c>
      <c r="D3475">
        <v>5</v>
      </c>
      <c r="E3475" t="s">
        <v>9832</v>
      </c>
    </row>
    <row r="3476" spans="1:5" x14ac:dyDescent="0.2">
      <c r="A3476">
        <v>452940</v>
      </c>
      <c r="B3476">
        <v>350486</v>
      </c>
      <c r="C3476" t="s">
        <v>5515</v>
      </c>
      <c r="D3476">
        <v>4</v>
      </c>
      <c r="E3476" t="s">
        <v>9833</v>
      </c>
    </row>
    <row r="3477" spans="1:5" x14ac:dyDescent="0.2">
      <c r="A3477">
        <v>1072593</v>
      </c>
      <c r="B3477">
        <v>200244</v>
      </c>
      <c r="C3477" t="s">
        <v>3777</v>
      </c>
      <c r="D3477">
        <v>5</v>
      </c>
      <c r="E3477" t="s">
        <v>9834</v>
      </c>
    </row>
    <row r="3478" spans="1:5" x14ac:dyDescent="0.2">
      <c r="A3478">
        <v>37449</v>
      </c>
      <c r="B3478">
        <v>10404</v>
      </c>
      <c r="C3478" t="s">
        <v>2017</v>
      </c>
      <c r="D3478">
        <v>5</v>
      </c>
      <c r="E3478" t="s">
        <v>9835</v>
      </c>
    </row>
    <row r="3479" spans="1:5" x14ac:dyDescent="0.2">
      <c r="A3479">
        <v>216320</v>
      </c>
      <c r="B3479">
        <v>130398</v>
      </c>
      <c r="C3479" t="s">
        <v>1912</v>
      </c>
      <c r="D3479">
        <v>4</v>
      </c>
      <c r="E3479" t="s">
        <v>9836</v>
      </c>
    </row>
    <row r="3480" spans="1:5" x14ac:dyDescent="0.2">
      <c r="A3480">
        <v>1925885</v>
      </c>
      <c r="B3480">
        <v>148242</v>
      </c>
      <c r="C3480" t="s">
        <v>1818</v>
      </c>
      <c r="D3480">
        <v>5</v>
      </c>
      <c r="E3480" t="s">
        <v>9837</v>
      </c>
    </row>
    <row r="3481" spans="1:5" x14ac:dyDescent="0.2">
      <c r="A3481">
        <v>137081</v>
      </c>
      <c r="B3481">
        <v>413122</v>
      </c>
      <c r="C3481" t="s">
        <v>3744</v>
      </c>
      <c r="D3481">
        <v>4</v>
      </c>
      <c r="E3481" t="s">
        <v>9838</v>
      </c>
    </row>
    <row r="3482" spans="1:5" x14ac:dyDescent="0.2">
      <c r="A3482">
        <v>337671</v>
      </c>
      <c r="B3482">
        <v>314197</v>
      </c>
      <c r="C3482" t="s">
        <v>1960</v>
      </c>
      <c r="D3482">
        <v>5</v>
      </c>
      <c r="E3482" t="s">
        <v>9839</v>
      </c>
    </row>
    <row r="3483" spans="1:5" x14ac:dyDescent="0.2">
      <c r="A3483">
        <v>29300</v>
      </c>
      <c r="B3483">
        <v>89177</v>
      </c>
      <c r="C3483" t="s">
        <v>5516</v>
      </c>
      <c r="D3483">
        <v>5</v>
      </c>
      <c r="E3483" t="s">
        <v>9840</v>
      </c>
    </row>
    <row r="3484" spans="1:5" x14ac:dyDescent="0.2">
      <c r="A3484">
        <v>83642</v>
      </c>
      <c r="B3484">
        <v>138173</v>
      </c>
      <c r="C3484" t="s">
        <v>4220</v>
      </c>
      <c r="D3484">
        <v>5</v>
      </c>
      <c r="E3484" t="s">
        <v>9841</v>
      </c>
    </row>
    <row r="3485" spans="1:5" x14ac:dyDescent="0.2">
      <c r="A3485">
        <v>1466760</v>
      </c>
      <c r="B3485">
        <v>140255</v>
      </c>
      <c r="C3485" t="s">
        <v>3902</v>
      </c>
      <c r="D3485">
        <v>5</v>
      </c>
      <c r="E3485" t="s">
        <v>9842</v>
      </c>
    </row>
    <row r="3486" spans="1:5" x14ac:dyDescent="0.2">
      <c r="A3486">
        <v>455641</v>
      </c>
      <c r="B3486">
        <v>252246</v>
      </c>
      <c r="C3486" t="s">
        <v>5430</v>
      </c>
      <c r="D3486">
        <v>0</v>
      </c>
      <c r="E3486" t="s">
        <v>9843</v>
      </c>
    </row>
    <row r="3487" spans="1:5" x14ac:dyDescent="0.2">
      <c r="A3487">
        <v>368064</v>
      </c>
      <c r="B3487">
        <v>9272</v>
      </c>
      <c r="C3487" t="s">
        <v>5517</v>
      </c>
      <c r="D3487">
        <v>5</v>
      </c>
      <c r="E3487" t="s">
        <v>9844</v>
      </c>
    </row>
    <row r="3488" spans="1:5" x14ac:dyDescent="0.2">
      <c r="A3488">
        <v>193211</v>
      </c>
      <c r="B3488">
        <v>8596</v>
      </c>
      <c r="C3488" t="s">
        <v>4055</v>
      </c>
      <c r="D3488">
        <v>5</v>
      </c>
      <c r="E3488" t="s">
        <v>9845</v>
      </c>
    </row>
    <row r="3489" spans="1:5" x14ac:dyDescent="0.2">
      <c r="A3489">
        <v>785604</v>
      </c>
      <c r="B3489">
        <v>84396</v>
      </c>
      <c r="C3489" t="s">
        <v>1596</v>
      </c>
      <c r="D3489">
        <v>4</v>
      </c>
      <c r="E3489" t="s">
        <v>9846</v>
      </c>
    </row>
    <row r="3490" spans="1:5" x14ac:dyDescent="0.2">
      <c r="A3490">
        <v>377070</v>
      </c>
      <c r="B3490">
        <v>297972</v>
      </c>
      <c r="C3490" t="s">
        <v>4020</v>
      </c>
      <c r="D3490">
        <v>5</v>
      </c>
      <c r="E3490" t="s">
        <v>9847</v>
      </c>
    </row>
    <row r="3491" spans="1:5" x14ac:dyDescent="0.2">
      <c r="A3491">
        <v>2000957627</v>
      </c>
      <c r="B3491">
        <v>340829</v>
      </c>
      <c r="C3491" t="s">
        <v>5518</v>
      </c>
      <c r="D3491">
        <v>4</v>
      </c>
      <c r="E3491" t="s">
        <v>9848</v>
      </c>
    </row>
    <row r="3492" spans="1:5" x14ac:dyDescent="0.2">
      <c r="A3492">
        <v>12118</v>
      </c>
      <c r="B3492">
        <v>116385</v>
      </c>
      <c r="C3492" t="s">
        <v>2005</v>
      </c>
      <c r="D3492">
        <v>5</v>
      </c>
      <c r="E3492" t="s">
        <v>9849</v>
      </c>
    </row>
    <row r="3493" spans="1:5" x14ac:dyDescent="0.2">
      <c r="A3493">
        <v>394077</v>
      </c>
      <c r="B3493">
        <v>13707</v>
      </c>
      <c r="C3493" t="s">
        <v>4174</v>
      </c>
      <c r="D3493">
        <v>5</v>
      </c>
      <c r="E3493" t="s">
        <v>9850</v>
      </c>
    </row>
    <row r="3494" spans="1:5" x14ac:dyDescent="0.2">
      <c r="A3494">
        <v>217657</v>
      </c>
      <c r="B3494">
        <v>32880</v>
      </c>
      <c r="C3494" t="s">
        <v>5519</v>
      </c>
      <c r="D3494">
        <v>5</v>
      </c>
      <c r="E3494" t="s">
        <v>9851</v>
      </c>
    </row>
    <row r="3495" spans="1:5" x14ac:dyDescent="0.2">
      <c r="A3495">
        <v>2001546291</v>
      </c>
      <c r="B3495">
        <v>63331</v>
      </c>
      <c r="C3495" t="s">
        <v>5520</v>
      </c>
      <c r="D3495">
        <v>0</v>
      </c>
      <c r="E3495" t="s">
        <v>9852</v>
      </c>
    </row>
    <row r="3496" spans="1:5" x14ac:dyDescent="0.2">
      <c r="A3496">
        <v>911450</v>
      </c>
      <c r="B3496">
        <v>52035</v>
      </c>
      <c r="C3496" t="s">
        <v>5291</v>
      </c>
      <c r="D3496">
        <v>5</v>
      </c>
      <c r="E3496" t="s">
        <v>9853</v>
      </c>
    </row>
    <row r="3497" spans="1:5" x14ac:dyDescent="0.2">
      <c r="A3497">
        <v>394085</v>
      </c>
      <c r="B3497">
        <v>215394</v>
      </c>
      <c r="C3497" t="s">
        <v>2187</v>
      </c>
      <c r="D3497">
        <v>5</v>
      </c>
      <c r="E3497" t="s">
        <v>9854</v>
      </c>
    </row>
    <row r="3498" spans="1:5" x14ac:dyDescent="0.2">
      <c r="A3498">
        <v>592141</v>
      </c>
      <c r="B3498">
        <v>350447</v>
      </c>
      <c r="C3498" t="s">
        <v>1855</v>
      </c>
      <c r="D3498">
        <v>5</v>
      </c>
      <c r="E3498" t="s">
        <v>9855</v>
      </c>
    </row>
    <row r="3499" spans="1:5" x14ac:dyDescent="0.2">
      <c r="A3499">
        <v>243089</v>
      </c>
      <c r="B3499">
        <v>105194</v>
      </c>
      <c r="C3499" t="s">
        <v>5521</v>
      </c>
      <c r="D3499">
        <v>5</v>
      </c>
      <c r="E3499" t="s">
        <v>9856</v>
      </c>
    </row>
    <row r="3500" spans="1:5" x14ac:dyDescent="0.2">
      <c r="A3500">
        <v>299647</v>
      </c>
      <c r="B3500">
        <v>95421</v>
      </c>
      <c r="C3500" t="s">
        <v>5522</v>
      </c>
      <c r="D3500">
        <v>3</v>
      </c>
      <c r="E3500" t="s">
        <v>9857</v>
      </c>
    </row>
    <row r="3501" spans="1:5" x14ac:dyDescent="0.2">
      <c r="A3501">
        <v>470351</v>
      </c>
      <c r="B3501">
        <v>119804</v>
      </c>
      <c r="C3501" t="s">
        <v>5041</v>
      </c>
      <c r="D3501">
        <v>5</v>
      </c>
      <c r="E3501" t="s">
        <v>9858</v>
      </c>
    </row>
    <row r="3502" spans="1:5" x14ac:dyDescent="0.2">
      <c r="A3502">
        <v>998214</v>
      </c>
      <c r="B3502">
        <v>99918</v>
      </c>
      <c r="C3502" t="s">
        <v>4468</v>
      </c>
      <c r="D3502">
        <v>5</v>
      </c>
      <c r="E3502" t="s">
        <v>9859</v>
      </c>
    </row>
    <row r="3503" spans="1:5" x14ac:dyDescent="0.2">
      <c r="A3503">
        <v>202992</v>
      </c>
      <c r="B3503">
        <v>73291</v>
      </c>
      <c r="C3503" t="s">
        <v>5523</v>
      </c>
      <c r="D3503">
        <v>5</v>
      </c>
      <c r="E3503" t="s">
        <v>9860</v>
      </c>
    </row>
    <row r="3504" spans="1:5" x14ac:dyDescent="0.2">
      <c r="A3504">
        <v>378567</v>
      </c>
      <c r="B3504">
        <v>128637</v>
      </c>
      <c r="C3504" t="s">
        <v>1893</v>
      </c>
      <c r="D3504">
        <v>4</v>
      </c>
      <c r="E3504" t="s">
        <v>9861</v>
      </c>
    </row>
    <row r="3505" spans="1:5" x14ac:dyDescent="0.2">
      <c r="A3505">
        <v>376098</v>
      </c>
      <c r="B3505">
        <v>132352</v>
      </c>
      <c r="C3505" t="s">
        <v>1754</v>
      </c>
      <c r="D3505">
        <v>5</v>
      </c>
      <c r="E3505" t="s">
        <v>9862</v>
      </c>
    </row>
    <row r="3506" spans="1:5" x14ac:dyDescent="0.2">
      <c r="A3506">
        <v>498486</v>
      </c>
      <c r="B3506">
        <v>355277</v>
      </c>
      <c r="C3506" t="s">
        <v>5524</v>
      </c>
      <c r="D3506">
        <v>5</v>
      </c>
      <c r="E3506" t="s">
        <v>9863</v>
      </c>
    </row>
    <row r="3507" spans="1:5" x14ac:dyDescent="0.2">
      <c r="A3507">
        <v>104295</v>
      </c>
      <c r="B3507">
        <v>94355</v>
      </c>
      <c r="C3507" t="s">
        <v>1751</v>
      </c>
      <c r="D3507">
        <v>5</v>
      </c>
      <c r="E3507" t="s">
        <v>9864</v>
      </c>
    </row>
    <row r="3508" spans="1:5" x14ac:dyDescent="0.2">
      <c r="A3508">
        <v>220348</v>
      </c>
      <c r="B3508">
        <v>201231</v>
      </c>
      <c r="C3508" t="s">
        <v>1873</v>
      </c>
      <c r="D3508">
        <v>5</v>
      </c>
      <c r="E3508" t="s">
        <v>9865</v>
      </c>
    </row>
    <row r="3509" spans="1:5" x14ac:dyDescent="0.2">
      <c r="A3509">
        <v>264339</v>
      </c>
      <c r="B3509">
        <v>144580</v>
      </c>
      <c r="C3509" t="s">
        <v>4359</v>
      </c>
      <c r="D3509">
        <v>5</v>
      </c>
      <c r="E3509" t="s">
        <v>9866</v>
      </c>
    </row>
    <row r="3510" spans="1:5" x14ac:dyDescent="0.2">
      <c r="A3510">
        <v>422893</v>
      </c>
      <c r="B3510">
        <v>252641</v>
      </c>
      <c r="C3510" t="s">
        <v>5525</v>
      </c>
      <c r="D3510">
        <v>4</v>
      </c>
      <c r="E3510" t="s">
        <v>9867</v>
      </c>
    </row>
    <row r="3511" spans="1:5" x14ac:dyDescent="0.2">
      <c r="A3511">
        <v>1978793</v>
      </c>
      <c r="B3511">
        <v>10837</v>
      </c>
      <c r="C3511" t="s">
        <v>5526</v>
      </c>
      <c r="D3511">
        <v>4</v>
      </c>
      <c r="E3511" t="s">
        <v>9868</v>
      </c>
    </row>
    <row r="3512" spans="1:5" x14ac:dyDescent="0.2">
      <c r="A3512">
        <v>443868</v>
      </c>
      <c r="B3512">
        <v>69854</v>
      </c>
      <c r="C3512" t="s">
        <v>5527</v>
      </c>
      <c r="D3512">
        <v>4</v>
      </c>
      <c r="E3512" t="s">
        <v>9869</v>
      </c>
    </row>
    <row r="3513" spans="1:5" x14ac:dyDescent="0.2">
      <c r="A3513">
        <v>129201</v>
      </c>
      <c r="B3513">
        <v>14537</v>
      </c>
      <c r="C3513" t="s">
        <v>2032</v>
      </c>
      <c r="D3513">
        <v>5</v>
      </c>
      <c r="E3513" t="s">
        <v>9870</v>
      </c>
    </row>
    <row r="3514" spans="1:5" x14ac:dyDescent="0.2">
      <c r="A3514">
        <v>545299</v>
      </c>
      <c r="B3514">
        <v>127204</v>
      </c>
      <c r="C3514" t="s">
        <v>3964</v>
      </c>
      <c r="D3514">
        <v>5</v>
      </c>
      <c r="E3514" t="s">
        <v>9871</v>
      </c>
    </row>
    <row r="3515" spans="1:5" x14ac:dyDescent="0.2">
      <c r="A3515">
        <v>304896</v>
      </c>
      <c r="B3515">
        <v>16961</v>
      </c>
      <c r="C3515" t="s">
        <v>1899</v>
      </c>
      <c r="D3515">
        <v>2</v>
      </c>
      <c r="E3515" t="s">
        <v>9872</v>
      </c>
    </row>
    <row r="3516" spans="1:5" x14ac:dyDescent="0.2">
      <c r="A3516">
        <v>248292</v>
      </c>
      <c r="B3516">
        <v>124810</v>
      </c>
      <c r="C3516" t="s">
        <v>4040</v>
      </c>
      <c r="D3516">
        <v>5</v>
      </c>
      <c r="E3516" t="s">
        <v>9873</v>
      </c>
    </row>
    <row r="3517" spans="1:5" x14ac:dyDescent="0.2">
      <c r="A3517">
        <v>36056</v>
      </c>
      <c r="B3517">
        <v>263012</v>
      </c>
      <c r="C3517" t="s">
        <v>4211</v>
      </c>
      <c r="D3517">
        <v>4</v>
      </c>
      <c r="E3517" t="s">
        <v>9874</v>
      </c>
    </row>
    <row r="3518" spans="1:5" x14ac:dyDescent="0.2">
      <c r="A3518">
        <v>1372147</v>
      </c>
      <c r="B3518">
        <v>222471</v>
      </c>
      <c r="C3518" t="s">
        <v>4624</v>
      </c>
      <c r="D3518">
        <v>0</v>
      </c>
      <c r="E3518" t="s">
        <v>9875</v>
      </c>
    </row>
    <row r="3519" spans="1:5" x14ac:dyDescent="0.2">
      <c r="A3519">
        <v>227978</v>
      </c>
      <c r="B3519">
        <v>215620</v>
      </c>
      <c r="C3519" t="s">
        <v>5528</v>
      </c>
      <c r="D3519">
        <v>5</v>
      </c>
      <c r="E3519" t="s">
        <v>9876</v>
      </c>
    </row>
    <row r="3520" spans="1:5" x14ac:dyDescent="0.2">
      <c r="A3520">
        <v>179133</v>
      </c>
      <c r="B3520">
        <v>227091</v>
      </c>
      <c r="C3520" t="s">
        <v>3775</v>
      </c>
      <c r="D3520">
        <v>4</v>
      </c>
      <c r="E3520" t="s">
        <v>9877</v>
      </c>
    </row>
    <row r="3521" spans="1:5" x14ac:dyDescent="0.2">
      <c r="A3521">
        <v>207853</v>
      </c>
      <c r="B3521">
        <v>65628</v>
      </c>
      <c r="C3521" t="s">
        <v>1984</v>
      </c>
      <c r="D3521">
        <v>5</v>
      </c>
      <c r="E3521" t="s">
        <v>9878</v>
      </c>
    </row>
    <row r="3522" spans="1:5" x14ac:dyDescent="0.2">
      <c r="A3522">
        <v>2000048130</v>
      </c>
      <c r="B3522">
        <v>75061</v>
      </c>
      <c r="C3522" t="s">
        <v>5529</v>
      </c>
      <c r="D3522">
        <v>5</v>
      </c>
      <c r="E3522" t="s">
        <v>9879</v>
      </c>
    </row>
    <row r="3523" spans="1:5" x14ac:dyDescent="0.2">
      <c r="A3523">
        <v>41809</v>
      </c>
      <c r="B3523">
        <v>47106</v>
      </c>
      <c r="C3523" t="s">
        <v>2111</v>
      </c>
      <c r="D3523">
        <v>5</v>
      </c>
      <c r="E3523" t="s">
        <v>9880</v>
      </c>
    </row>
    <row r="3524" spans="1:5" x14ac:dyDescent="0.2">
      <c r="A3524">
        <v>1899677</v>
      </c>
      <c r="B3524">
        <v>171859</v>
      </c>
      <c r="C3524" t="s">
        <v>1989</v>
      </c>
      <c r="D3524">
        <v>4</v>
      </c>
      <c r="E3524" t="s">
        <v>9881</v>
      </c>
    </row>
    <row r="3525" spans="1:5" x14ac:dyDescent="0.2">
      <c r="A3525">
        <v>498271</v>
      </c>
      <c r="B3525">
        <v>300565</v>
      </c>
      <c r="C3525" t="s">
        <v>5445</v>
      </c>
      <c r="D3525">
        <v>4</v>
      </c>
      <c r="E3525" t="s">
        <v>9882</v>
      </c>
    </row>
    <row r="3526" spans="1:5" x14ac:dyDescent="0.2">
      <c r="A3526">
        <v>107583</v>
      </c>
      <c r="B3526">
        <v>196766</v>
      </c>
      <c r="C3526" t="s">
        <v>5530</v>
      </c>
      <c r="D3526">
        <v>5</v>
      </c>
      <c r="E3526" t="s">
        <v>9883</v>
      </c>
    </row>
    <row r="3527" spans="1:5" x14ac:dyDescent="0.2">
      <c r="A3527">
        <v>1055374</v>
      </c>
      <c r="B3527">
        <v>60415</v>
      </c>
      <c r="C3527" t="s">
        <v>1873</v>
      </c>
      <c r="D3527">
        <v>5</v>
      </c>
      <c r="E3527" t="s">
        <v>9884</v>
      </c>
    </row>
    <row r="3528" spans="1:5" x14ac:dyDescent="0.2">
      <c r="A3528">
        <v>1165172</v>
      </c>
      <c r="B3528">
        <v>311850</v>
      </c>
      <c r="C3528" t="s">
        <v>4303</v>
      </c>
      <c r="D3528">
        <v>5</v>
      </c>
      <c r="E3528" t="s">
        <v>9885</v>
      </c>
    </row>
    <row r="3529" spans="1:5" x14ac:dyDescent="0.2">
      <c r="A3529">
        <v>879027</v>
      </c>
      <c r="B3529">
        <v>42320</v>
      </c>
      <c r="C3529" t="s">
        <v>2221</v>
      </c>
      <c r="D3529">
        <v>5</v>
      </c>
      <c r="E3529" t="s">
        <v>9886</v>
      </c>
    </row>
    <row r="3530" spans="1:5" x14ac:dyDescent="0.2">
      <c r="A3530">
        <v>163112</v>
      </c>
      <c r="B3530">
        <v>424920</v>
      </c>
      <c r="C3530" t="s">
        <v>5531</v>
      </c>
      <c r="D3530">
        <v>4</v>
      </c>
      <c r="E3530" t="s">
        <v>9887</v>
      </c>
    </row>
    <row r="3531" spans="1:5" x14ac:dyDescent="0.2">
      <c r="A3531">
        <v>12882</v>
      </c>
      <c r="B3531">
        <v>17751</v>
      </c>
      <c r="C3531" t="s">
        <v>5532</v>
      </c>
      <c r="D3531">
        <v>2</v>
      </c>
      <c r="E3531" t="s">
        <v>9888</v>
      </c>
    </row>
    <row r="3532" spans="1:5" x14ac:dyDescent="0.2">
      <c r="A3532">
        <v>132383</v>
      </c>
      <c r="B3532">
        <v>54517</v>
      </c>
      <c r="C3532" t="s">
        <v>4649</v>
      </c>
      <c r="D3532">
        <v>5</v>
      </c>
      <c r="E3532" t="s">
        <v>9889</v>
      </c>
    </row>
    <row r="3533" spans="1:5" x14ac:dyDescent="0.2">
      <c r="A3533">
        <v>226294</v>
      </c>
      <c r="B3533">
        <v>228463</v>
      </c>
      <c r="C3533" t="s">
        <v>5533</v>
      </c>
      <c r="D3533">
        <v>5</v>
      </c>
      <c r="E3533" t="s">
        <v>9890</v>
      </c>
    </row>
    <row r="3534" spans="1:5" x14ac:dyDescent="0.2">
      <c r="A3534">
        <v>486725</v>
      </c>
      <c r="B3534">
        <v>317843</v>
      </c>
      <c r="C3534" t="s">
        <v>2229</v>
      </c>
      <c r="D3534">
        <v>4</v>
      </c>
      <c r="E3534" t="s">
        <v>9891</v>
      </c>
    </row>
    <row r="3535" spans="1:5" x14ac:dyDescent="0.2">
      <c r="A3535">
        <v>89831</v>
      </c>
      <c r="B3535">
        <v>215907</v>
      </c>
      <c r="C3535" t="s">
        <v>1615</v>
      </c>
      <c r="D3535">
        <v>5</v>
      </c>
      <c r="E3535" t="s">
        <v>9892</v>
      </c>
    </row>
    <row r="3536" spans="1:5" x14ac:dyDescent="0.2">
      <c r="A3536">
        <v>163241</v>
      </c>
      <c r="B3536">
        <v>325563</v>
      </c>
      <c r="C3536" t="s">
        <v>5534</v>
      </c>
      <c r="D3536">
        <v>1</v>
      </c>
      <c r="E3536" t="s">
        <v>9893</v>
      </c>
    </row>
    <row r="3537" spans="1:5" x14ac:dyDescent="0.2">
      <c r="A3537">
        <v>1520634</v>
      </c>
      <c r="B3537">
        <v>102274</v>
      </c>
      <c r="C3537" t="s">
        <v>1923</v>
      </c>
      <c r="D3537">
        <v>5</v>
      </c>
      <c r="E3537" t="s">
        <v>9894</v>
      </c>
    </row>
    <row r="3538" spans="1:5" x14ac:dyDescent="0.2">
      <c r="A3538">
        <v>133174</v>
      </c>
      <c r="B3538">
        <v>90382</v>
      </c>
      <c r="C3538" t="s">
        <v>5373</v>
      </c>
      <c r="D3538">
        <v>4</v>
      </c>
      <c r="E3538" t="s">
        <v>9895</v>
      </c>
    </row>
    <row r="3539" spans="1:5" x14ac:dyDescent="0.2">
      <c r="A3539">
        <v>226069</v>
      </c>
      <c r="B3539">
        <v>135350</v>
      </c>
      <c r="C3539" t="s">
        <v>5535</v>
      </c>
      <c r="D3539">
        <v>4</v>
      </c>
      <c r="E3539" t="s">
        <v>9896</v>
      </c>
    </row>
    <row r="3540" spans="1:5" x14ac:dyDescent="0.2">
      <c r="A3540">
        <v>1423778</v>
      </c>
      <c r="B3540">
        <v>73274</v>
      </c>
      <c r="C3540" t="s">
        <v>4567</v>
      </c>
      <c r="D3540">
        <v>5</v>
      </c>
      <c r="E3540" t="s">
        <v>9897</v>
      </c>
    </row>
    <row r="3541" spans="1:5" x14ac:dyDescent="0.2">
      <c r="A3541">
        <v>445804</v>
      </c>
      <c r="B3541">
        <v>9272</v>
      </c>
      <c r="C3541" t="s">
        <v>5197</v>
      </c>
      <c r="D3541">
        <v>5</v>
      </c>
      <c r="E3541" t="s">
        <v>9898</v>
      </c>
    </row>
    <row r="3542" spans="1:5" x14ac:dyDescent="0.2">
      <c r="A3542">
        <v>102058</v>
      </c>
      <c r="B3542">
        <v>181538</v>
      </c>
      <c r="C3542" t="s">
        <v>4976</v>
      </c>
      <c r="D3542">
        <v>4</v>
      </c>
      <c r="E3542" t="s">
        <v>9899</v>
      </c>
    </row>
    <row r="3543" spans="1:5" x14ac:dyDescent="0.2">
      <c r="A3543">
        <v>878311</v>
      </c>
      <c r="B3543">
        <v>89207</v>
      </c>
      <c r="C3543" t="s">
        <v>4866</v>
      </c>
      <c r="D3543">
        <v>5</v>
      </c>
      <c r="E3543" t="s">
        <v>9900</v>
      </c>
    </row>
    <row r="3544" spans="1:5" x14ac:dyDescent="0.2">
      <c r="A3544">
        <v>104295</v>
      </c>
      <c r="B3544">
        <v>265003</v>
      </c>
      <c r="C3544" t="s">
        <v>5536</v>
      </c>
      <c r="D3544">
        <v>4</v>
      </c>
      <c r="E3544" t="s">
        <v>9901</v>
      </c>
    </row>
    <row r="3545" spans="1:5" x14ac:dyDescent="0.2">
      <c r="A3545">
        <v>123897</v>
      </c>
      <c r="B3545">
        <v>122777</v>
      </c>
      <c r="C3545" t="s">
        <v>5537</v>
      </c>
      <c r="D3545">
        <v>5</v>
      </c>
      <c r="E3545" t="s">
        <v>9902</v>
      </c>
    </row>
    <row r="3546" spans="1:5" x14ac:dyDescent="0.2">
      <c r="A3546">
        <v>246936</v>
      </c>
      <c r="B3546">
        <v>85201</v>
      </c>
      <c r="C3546" t="s">
        <v>3918</v>
      </c>
      <c r="D3546">
        <v>5</v>
      </c>
      <c r="E3546" t="s">
        <v>9903</v>
      </c>
    </row>
    <row r="3547" spans="1:5" x14ac:dyDescent="0.2">
      <c r="A3547">
        <v>95743</v>
      </c>
      <c r="B3547">
        <v>64913</v>
      </c>
      <c r="C3547" t="s">
        <v>5538</v>
      </c>
      <c r="D3547">
        <v>5</v>
      </c>
      <c r="E3547" t="s">
        <v>9904</v>
      </c>
    </row>
    <row r="3548" spans="1:5" x14ac:dyDescent="0.2">
      <c r="A3548">
        <v>52543</v>
      </c>
      <c r="B3548">
        <v>97401</v>
      </c>
      <c r="C3548" t="s">
        <v>4191</v>
      </c>
      <c r="D3548">
        <v>4</v>
      </c>
      <c r="E3548" t="s">
        <v>9905</v>
      </c>
    </row>
    <row r="3549" spans="1:5" x14ac:dyDescent="0.2">
      <c r="A3549">
        <v>50313</v>
      </c>
      <c r="B3549">
        <v>16842</v>
      </c>
      <c r="C3549" t="s">
        <v>1760</v>
      </c>
      <c r="D3549">
        <v>5</v>
      </c>
      <c r="E3549" t="s">
        <v>9906</v>
      </c>
    </row>
    <row r="3550" spans="1:5" x14ac:dyDescent="0.2">
      <c r="A3550">
        <v>164395</v>
      </c>
      <c r="B3550">
        <v>39434</v>
      </c>
      <c r="C3550" t="s">
        <v>5117</v>
      </c>
      <c r="D3550">
        <v>5</v>
      </c>
      <c r="E3550" t="s">
        <v>9907</v>
      </c>
    </row>
    <row r="3551" spans="1:5" x14ac:dyDescent="0.2">
      <c r="A3551">
        <v>174096</v>
      </c>
      <c r="B3551">
        <v>145304</v>
      </c>
      <c r="C3551" t="s">
        <v>4063</v>
      </c>
      <c r="D3551">
        <v>5</v>
      </c>
      <c r="E3551" t="s">
        <v>9908</v>
      </c>
    </row>
    <row r="3552" spans="1:5" x14ac:dyDescent="0.2">
      <c r="A3552">
        <v>424680</v>
      </c>
      <c r="B3552">
        <v>290270</v>
      </c>
      <c r="C3552" t="s">
        <v>2242</v>
      </c>
      <c r="D3552">
        <v>5</v>
      </c>
      <c r="E3552" t="s">
        <v>9909</v>
      </c>
    </row>
    <row r="3553" spans="1:5" x14ac:dyDescent="0.2">
      <c r="A3553">
        <v>266635</v>
      </c>
      <c r="B3553">
        <v>123630</v>
      </c>
      <c r="C3553" t="s">
        <v>5539</v>
      </c>
      <c r="D3553">
        <v>5</v>
      </c>
      <c r="E3553" t="s">
        <v>9910</v>
      </c>
    </row>
    <row r="3554" spans="1:5" x14ac:dyDescent="0.2">
      <c r="A3554">
        <v>4470</v>
      </c>
      <c r="B3554">
        <v>283058</v>
      </c>
      <c r="C3554" t="s">
        <v>3977</v>
      </c>
      <c r="D3554">
        <v>3</v>
      </c>
      <c r="E3554" t="s">
        <v>9911</v>
      </c>
    </row>
    <row r="3555" spans="1:5" x14ac:dyDescent="0.2">
      <c r="A3555">
        <v>985808</v>
      </c>
      <c r="B3555">
        <v>59852</v>
      </c>
      <c r="C3555" t="s">
        <v>1563</v>
      </c>
      <c r="D3555">
        <v>4</v>
      </c>
      <c r="E3555" t="s">
        <v>9912</v>
      </c>
    </row>
    <row r="3556" spans="1:5" x14ac:dyDescent="0.2">
      <c r="A3556">
        <v>1798426</v>
      </c>
      <c r="B3556">
        <v>135350</v>
      </c>
      <c r="C3556" t="s">
        <v>4677</v>
      </c>
      <c r="D3556">
        <v>4</v>
      </c>
      <c r="E3556" t="s">
        <v>9913</v>
      </c>
    </row>
    <row r="3557" spans="1:5" x14ac:dyDescent="0.2">
      <c r="A3557">
        <v>92886</v>
      </c>
      <c r="B3557">
        <v>103175</v>
      </c>
      <c r="C3557" t="s">
        <v>4410</v>
      </c>
      <c r="D3557">
        <v>5</v>
      </c>
      <c r="E3557" t="s">
        <v>9914</v>
      </c>
    </row>
    <row r="3558" spans="1:5" x14ac:dyDescent="0.2">
      <c r="A3558">
        <v>225896</v>
      </c>
      <c r="B3558">
        <v>48635</v>
      </c>
      <c r="C3558" t="s">
        <v>4325</v>
      </c>
      <c r="D3558">
        <v>5</v>
      </c>
      <c r="E3558" t="s">
        <v>9915</v>
      </c>
    </row>
    <row r="3559" spans="1:5" x14ac:dyDescent="0.2">
      <c r="A3559">
        <v>457625</v>
      </c>
      <c r="B3559">
        <v>413534</v>
      </c>
      <c r="C3559" t="s">
        <v>5540</v>
      </c>
      <c r="D3559">
        <v>3</v>
      </c>
      <c r="E3559" t="s">
        <v>9916</v>
      </c>
    </row>
    <row r="3560" spans="1:5" x14ac:dyDescent="0.2">
      <c r="A3560">
        <v>80353</v>
      </c>
      <c r="B3560">
        <v>173552</v>
      </c>
      <c r="C3560" t="s">
        <v>4878</v>
      </c>
      <c r="D3560">
        <v>5</v>
      </c>
      <c r="E3560" t="s">
        <v>9917</v>
      </c>
    </row>
    <row r="3561" spans="1:5" x14ac:dyDescent="0.2">
      <c r="A3561">
        <v>160977</v>
      </c>
      <c r="B3561">
        <v>85323</v>
      </c>
      <c r="C3561" t="s">
        <v>4162</v>
      </c>
      <c r="D3561">
        <v>4</v>
      </c>
      <c r="E3561" t="s">
        <v>9918</v>
      </c>
    </row>
    <row r="3562" spans="1:5" x14ac:dyDescent="0.2">
      <c r="A3562">
        <v>280166</v>
      </c>
      <c r="B3562">
        <v>42169</v>
      </c>
      <c r="C3562" t="s">
        <v>1735</v>
      </c>
      <c r="D3562">
        <v>4</v>
      </c>
      <c r="E3562" t="s">
        <v>9919</v>
      </c>
    </row>
    <row r="3563" spans="1:5" x14ac:dyDescent="0.2">
      <c r="A3563">
        <v>2000139329</v>
      </c>
      <c r="B3563">
        <v>176710</v>
      </c>
      <c r="C3563" t="s">
        <v>5541</v>
      </c>
      <c r="D3563">
        <v>5</v>
      </c>
      <c r="E3563" t="s">
        <v>9920</v>
      </c>
    </row>
    <row r="3564" spans="1:5" x14ac:dyDescent="0.2">
      <c r="A3564">
        <v>1329782</v>
      </c>
      <c r="B3564">
        <v>57739</v>
      </c>
      <c r="C3564" t="s">
        <v>5192</v>
      </c>
      <c r="D3564">
        <v>5</v>
      </c>
      <c r="E3564" t="s">
        <v>9921</v>
      </c>
    </row>
    <row r="3565" spans="1:5" x14ac:dyDescent="0.2">
      <c r="A3565">
        <v>142364</v>
      </c>
      <c r="B3565">
        <v>82102</v>
      </c>
      <c r="C3565" t="s">
        <v>5168</v>
      </c>
      <c r="D3565">
        <v>5</v>
      </c>
      <c r="E3565" t="s">
        <v>9922</v>
      </c>
    </row>
    <row r="3566" spans="1:5" x14ac:dyDescent="0.2">
      <c r="A3566">
        <v>562874</v>
      </c>
      <c r="B3566">
        <v>128956</v>
      </c>
      <c r="C3566" t="s">
        <v>5542</v>
      </c>
      <c r="D3566">
        <v>5</v>
      </c>
      <c r="E3566" t="s">
        <v>9923</v>
      </c>
    </row>
    <row r="3567" spans="1:5" x14ac:dyDescent="0.2">
      <c r="A3567">
        <v>101823</v>
      </c>
      <c r="B3567">
        <v>46175</v>
      </c>
      <c r="C3567" t="s">
        <v>3973</v>
      </c>
      <c r="D3567">
        <v>3</v>
      </c>
      <c r="E3567" t="s">
        <v>9924</v>
      </c>
    </row>
    <row r="3568" spans="1:5" x14ac:dyDescent="0.2">
      <c r="A3568">
        <v>68291</v>
      </c>
      <c r="B3568">
        <v>110733</v>
      </c>
      <c r="C3568" t="s">
        <v>1656</v>
      </c>
      <c r="D3568">
        <v>0</v>
      </c>
      <c r="E3568" t="s">
        <v>9925</v>
      </c>
    </row>
    <row r="3569" spans="1:5" x14ac:dyDescent="0.2">
      <c r="A3569">
        <v>1963163</v>
      </c>
      <c r="B3569">
        <v>320760</v>
      </c>
      <c r="C3569" t="s">
        <v>5543</v>
      </c>
      <c r="D3569">
        <v>5</v>
      </c>
      <c r="E3569" t="s">
        <v>9926</v>
      </c>
    </row>
    <row r="3570" spans="1:5" x14ac:dyDescent="0.2">
      <c r="A3570">
        <v>285039</v>
      </c>
      <c r="B3570">
        <v>153569</v>
      </c>
      <c r="C3570" t="s">
        <v>1957</v>
      </c>
      <c r="D3570">
        <v>4</v>
      </c>
      <c r="E3570" t="s">
        <v>9927</v>
      </c>
    </row>
    <row r="3571" spans="1:5" x14ac:dyDescent="0.2">
      <c r="A3571">
        <v>1113957</v>
      </c>
      <c r="B3571">
        <v>350005</v>
      </c>
      <c r="C3571" t="s">
        <v>1975</v>
      </c>
      <c r="D3571">
        <v>5</v>
      </c>
      <c r="E3571" t="s">
        <v>9928</v>
      </c>
    </row>
    <row r="3572" spans="1:5" x14ac:dyDescent="0.2">
      <c r="A3572">
        <v>80219</v>
      </c>
      <c r="B3572">
        <v>72614</v>
      </c>
      <c r="C3572" t="s">
        <v>2164</v>
      </c>
      <c r="D3572">
        <v>5</v>
      </c>
      <c r="E3572" t="s">
        <v>9929</v>
      </c>
    </row>
    <row r="3573" spans="1:5" x14ac:dyDescent="0.2">
      <c r="A3573">
        <v>537937</v>
      </c>
      <c r="B3573">
        <v>348436</v>
      </c>
      <c r="C3573" t="s">
        <v>2233</v>
      </c>
      <c r="D3573">
        <v>5</v>
      </c>
      <c r="E3573" t="s">
        <v>9930</v>
      </c>
    </row>
    <row r="3574" spans="1:5" x14ac:dyDescent="0.2">
      <c r="A3574">
        <v>2001863039</v>
      </c>
      <c r="B3574">
        <v>329515</v>
      </c>
      <c r="C3574" t="s">
        <v>5544</v>
      </c>
      <c r="D3574">
        <v>5</v>
      </c>
      <c r="E3574" t="s">
        <v>9931</v>
      </c>
    </row>
    <row r="3575" spans="1:5" x14ac:dyDescent="0.2">
      <c r="A3575">
        <v>339260</v>
      </c>
      <c r="B3575">
        <v>320575</v>
      </c>
      <c r="C3575" t="s">
        <v>5545</v>
      </c>
      <c r="D3575">
        <v>4</v>
      </c>
      <c r="E3575" t="s">
        <v>9932</v>
      </c>
    </row>
    <row r="3576" spans="1:5" x14ac:dyDescent="0.2">
      <c r="A3576">
        <v>324968</v>
      </c>
      <c r="B3576">
        <v>236834</v>
      </c>
      <c r="C3576" t="s">
        <v>4904</v>
      </c>
      <c r="D3576">
        <v>5</v>
      </c>
      <c r="E3576" t="s">
        <v>9933</v>
      </c>
    </row>
    <row r="3577" spans="1:5" x14ac:dyDescent="0.2">
      <c r="A3577">
        <v>231110</v>
      </c>
      <c r="B3577">
        <v>47195</v>
      </c>
      <c r="C3577" t="s">
        <v>5546</v>
      </c>
      <c r="D3577">
        <v>0</v>
      </c>
      <c r="E3577" t="s">
        <v>9934</v>
      </c>
    </row>
    <row r="3578" spans="1:5" x14ac:dyDescent="0.2">
      <c r="A3578">
        <v>340130</v>
      </c>
      <c r="B3578">
        <v>161963</v>
      </c>
      <c r="C3578" t="s">
        <v>4269</v>
      </c>
      <c r="D3578">
        <v>5</v>
      </c>
      <c r="E3578" t="s">
        <v>9935</v>
      </c>
    </row>
    <row r="3579" spans="1:5" x14ac:dyDescent="0.2">
      <c r="A3579">
        <v>394077</v>
      </c>
      <c r="B3579">
        <v>32880</v>
      </c>
      <c r="C3579" t="s">
        <v>5222</v>
      </c>
      <c r="D3579">
        <v>5</v>
      </c>
      <c r="E3579" t="s">
        <v>9936</v>
      </c>
    </row>
    <row r="3580" spans="1:5" x14ac:dyDescent="0.2">
      <c r="A3580">
        <v>385678</v>
      </c>
      <c r="B3580">
        <v>137204</v>
      </c>
      <c r="C3580" t="s">
        <v>5547</v>
      </c>
      <c r="D3580">
        <v>5</v>
      </c>
      <c r="E3580" t="s">
        <v>9937</v>
      </c>
    </row>
    <row r="3581" spans="1:5" x14ac:dyDescent="0.2">
      <c r="A3581">
        <v>727164</v>
      </c>
      <c r="B3581">
        <v>3065</v>
      </c>
      <c r="C3581" t="s">
        <v>1739</v>
      </c>
      <c r="D3581">
        <v>4</v>
      </c>
      <c r="E3581" t="s">
        <v>9938</v>
      </c>
    </row>
    <row r="3582" spans="1:5" x14ac:dyDescent="0.2">
      <c r="A3582">
        <v>305531</v>
      </c>
      <c r="B3582">
        <v>320251</v>
      </c>
      <c r="C3582" t="s">
        <v>5548</v>
      </c>
      <c r="D3582">
        <v>4</v>
      </c>
      <c r="E3582" t="s">
        <v>9939</v>
      </c>
    </row>
    <row r="3583" spans="1:5" x14ac:dyDescent="0.2">
      <c r="A3583">
        <v>633632</v>
      </c>
      <c r="B3583">
        <v>404279</v>
      </c>
      <c r="C3583" t="s">
        <v>5549</v>
      </c>
      <c r="D3583">
        <v>5</v>
      </c>
      <c r="E3583" t="s">
        <v>9940</v>
      </c>
    </row>
    <row r="3584" spans="1:5" x14ac:dyDescent="0.2">
      <c r="A3584">
        <v>95743</v>
      </c>
      <c r="B3584">
        <v>110043</v>
      </c>
      <c r="C3584" t="s">
        <v>3993</v>
      </c>
      <c r="D3584">
        <v>5</v>
      </c>
      <c r="E3584" t="s">
        <v>9941</v>
      </c>
    </row>
    <row r="3585" spans="1:5" x14ac:dyDescent="0.2">
      <c r="A3585">
        <v>1364057</v>
      </c>
      <c r="B3585">
        <v>127273</v>
      </c>
      <c r="C3585" t="s">
        <v>2141</v>
      </c>
      <c r="D3585">
        <v>5</v>
      </c>
      <c r="E3585" t="s">
        <v>9942</v>
      </c>
    </row>
    <row r="3586" spans="1:5" x14ac:dyDescent="0.2">
      <c r="A3586">
        <v>191533</v>
      </c>
      <c r="B3586">
        <v>72614</v>
      </c>
      <c r="C3586" t="s">
        <v>5550</v>
      </c>
      <c r="D3586">
        <v>5</v>
      </c>
      <c r="E3586" t="s">
        <v>9943</v>
      </c>
    </row>
    <row r="3587" spans="1:5" x14ac:dyDescent="0.2">
      <c r="A3587">
        <v>74281</v>
      </c>
      <c r="B3587">
        <v>78938</v>
      </c>
      <c r="C3587" t="s">
        <v>4584</v>
      </c>
      <c r="D3587">
        <v>5</v>
      </c>
      <c r="E3587" t="s">
        <v>9944</v>
      </c>
    </row>
    <row r="3588" spans="1:5" x14ac:dyDescent="0.2">
      <c r="A3588">
        <v>537937</v>
      </c>
      <c r="B3588">
        <v>221773</v>
      </c>
      <c r="C3588" t="s">
        <v>1843</v>
      </c>
      <c r="D3588">
        <v>5</v>
      </c>
      <c r="E3588" t="s">
        <v>9945</v>
      </c>
    </row>
    <row r="3589" spans="1:5" x14ac:dyDescent="0.2">
      <c r="A3589">
        <v>173880</v>
      </c>
      <c r="B3589">
        <v>61816</v>
      </c>
      <c r="C3589" t="s">
        <v>5256</v>
      </c>
      <c r="D3589">
        <v>5</v>
      </c>
      <c r="E3589" t="s">
        <v>9946</v>
      </c>
    </row>
    <row r="3590" spans="1:5" x14ac:dyDescent="0.2">
      <c r="A3590">
        <v>578055</v>
      </c>
      <c r="B3590">
        <v>410141</v>
      </c>
      <c r="C3590" t="s">
        <v>5551</v>
      </c>
      <c r="D3590">
        <v>5</v>
      </c>
      <c r="E3590" t="s">
        <v>9947</v>
      </c>
    </row>
    <row r="3591" spans="1:5" x14ac:dyDescent="0.2">
      <c r="A3591">
        <v>200862</v>
      </c>
      <c r="B3591">
        <v>305059</v>
      </c>
      <c r="C3591" t="s">
        <v>4625</v>
      </c>
      <c r="D3591">
        <v>4</v>
      </c>
      <c r="E3591" t="s">
        <v>9948</v>
      </c>
    </row>
    <row r="3592" spans="1:5" x14ac:dyDescent="0.2">
      <c r="A3592">
        <v>38186</v>
      </c>
      <c r="B3592">
        <v>53679</v>
      </c>
      <c r="C3592" t="s">
        <v>5552</v>
      </c>
      <c r="D3592">
        <v>5</v>
      </c>
      <c r="E3592" t="s">
        <v>9949</v>
      </c>
    </row>
    <row r="3593" spans="1:5" x14ac:dyDescent="0.2">
      <c r="A3593">
        <v>2001523966</v>
      </c>
      <c r="B3593">
        <v>177650</v>
      </c>
      <c r="C3593" t="s">
        <v>5553</v>
      </c>
      <c r="D3593">
        <v>5</v>
      </c>
      <c r="E3593" t="s">
        <v>9950</v>
      </c>
    </row>
    <row r="3594" spans="1:5" x14ac:dyDescent="0.2">
      <c r="A3594">
        <v>1800194444</v>
      </c>
      <c r="B3594">
        <v>36336</v>
      </c>
      <c r="C3594" t="s">
        <v>5554</v>
      </c>
      <c r="D3594">
        <v>0</v>
      </c>
      <c r="E3594" t="s">
        <v>9951</v>
      </c>
    </row>
    <row r="3595" spans="1:5" x14ac:dyDescent="0.2">
      <c r="A3595">
        <v>453861</v>
      </c>
      <c r="B3595">
        <v>126997</v>
      </c>
      <c r="C3595" t="s">
        <v>2191</v>
      </c>
      <c r="D3595">
        <v>3</v>
      </c>
      <c r="E3595" t="s">
        <v>9952</v>
      </c>
    </row>
    <row r="3596" spans="1:5" x14ac:dyDescent="0.2">
      <c r="A3596">
        <v>222564</v>
      </c>
      <c r="B3596">
        <v>84617</v>
      </c>
      <c r="C3596" t="s">
        <v>5555</v>
      </c>
      <c r="D3596">
        <v>5</v>
      </c>
      <c r="E3596" t="s">
        <v>9953</v>
      </c>
    </row>
    <row r="3597" spans="1:5" x14ac:dyDescent="0.2">
      <c r="A3597">
        <v>326235</v>
      </c>
      <c r="B3597">
        <v>138195</v>
      </c>
      <c r="C3597" t="s">
        <v>4544</v>
      </c>
      <c r="D3597">
        <v>5</v>
      </c>
      <c r="E3597" t="s">
        <v>9954</v>
      </c>
    </row>
    <row r="3598" spans="1:5" x14ac:dyDescent="0.2">
      <c r="A3598">
        <v>2002218000</v>
      </c>
      <c r="B3598">
        <v>359051</v>
      </c>
      <c r="C3598" t="s">
        <v>5556</v>
      </c>
      <c r="D3598">
        <v>0</v>
      </c>
      <c r="E3598" t="s">
        <v>9955</v>
      </c>
    </row>
    <row r="3599" spans="1:5" x14ac:dyDescent="0.2">
      <c r="A3599">
        <v>450004</v>
      </c>
      <c r="B3599">
        <v>328049</v>
      </c>
      <c r="C3599" t="s">
        <v>5557</v>
      </c>
      <c r="D3599">
        <v>3</v>
      </c>
      <c r="E3599" t="s">
        <v>9956</v>
      </c>
    </row>
    <row r="3600" spans="1:5" x14ac:dyDescent="0.2">
      <c r="A3600">
        <v>39754</v>
      </c>
      <c r="B3600">
        <v>43824</v>
      </c>
      <c r="C3600" t="s">
        <v>1683</v>
      </c>
      <c r="D3600">
        <v>5</v>
      </c>
      <c r="E3600" t="s">
        <v>9957</v>
      </c>
    </row>
    <row r="3601" spans="1:5" x14ac:dyDescent="0.2">
      <c r="A3601">
        <v>103198</v>
      </c>
      <c r="B3601">
        <v>20552</v>
      </c>
      <c r="C3601" t="s">
        <v>5558</v>
      </c>
      <c r="D3601">
        <v>3</v>
      </c>
      <c r="E3601" t="s">
        <v>9958</v>
      </c>
    </row>
    <row r="3602" spans="1:5" x14ac:dyDescent="0.2">
      <c r="A3602">
        <v>15492</v>
      </c>
      <c r="B3602">
        <v>25786</v>
      </c>
      <c r="C3602" t="s">
        <v>3750</v>
      </c>
      <c r="D3602">
        <v>5</v>
      </c>
      <c r="E3602" t="s">
        <v>9959</v>
      </c>
    </row>
    <row r="3603" spans="1:5" x14ac:dyDescent="0.2">
      <c r="A3603">
        <v>2001761851</v>
      </c>
      <c r="B3603">
        <v>50719</v>
      </c>
      <c r="C3603" t="s">
        <v>5559</v>
      </c>
      <c r="D3603">
        <v>1</v>
      </c>
      <c r="E3603" t="s">
        <v>9960</v>
      </c>
    </row>
    <row r="3604" spans="1:5" x14ac:dyDescent="0.2">
      <c r="A3604">
        <v>2001625880</v>
      </c>
      <c r="B3604">
        <v>102524</v>
      </c>
      <c r="C3604" t="s">
        <v>4347</v>
      </c>
      <c r="D3604">
        <v>5</v>
      </c>
      <c r="E3604" t="s">
        <v>9961</v>
      </c>
    </row>
    <row r="3605" spans="1:5" x14ac:dyDescent="0.2">
      <c r="A3605">
        <v>460687</v>
      </c>
      <c r="B3605">
        <v>50719</v>
      </c>
      <c r="C3605" t="s">
        <v>5275</v>
      </c>
      <c r="D3605">
        <v>5</v>
      </c>
      <c r="E3605" t="s">
        <v>9962</v>
      </c>
    </row>
    <row r="3606" spans="1:5" x14ac:dyDescent="0.2">
      <c r="A3606">
        <v>2001851869</v>
      </c>
      <c r="B3606">
        <v>329804</v>
      </c>
      <c r="C3606" t="s">
        <v>5560</v>
      </c>
      <c r="D3606">
        <v>0</v>
      </c>
      <c r="E3606" t="s">
        <v>9963</v>
      </c>
    </row>
    <row r="3607" spans="1:5" x14ac:dyDescent="0.2">
      <c r="A3607">
        <v>7108</v>
      </c>
      <c r="B3607">
        <v>36488</v>
      </c>
      <c r="C3607" t="s">
        <v>5561</v>
      </c>
      <c r="D3607">
        <v>5</v>
      </c>
      <c r="E3607" t="s">
        <v>9964</v>
      </c>
    </row>
    <row r="3608" spans="1:5" x14ac:dyDescent="0.2">
      <c r="A3608">
        <v>541388</v>
      </c>
      <c r="B3608">
        <v>9054</v>
      </c>
      <c r="C3608" t="s">
        <v>5105</v>
      </c>
      <c r="D3608">
        <v>5</v>
      </c>
      <c r="E3608" t="s">
        <v>9965</v>
      </c>
    </row>
    <row r="3609" spans="1:5" x14ac:dyDescent="0.2">
      <c r="A3609">
        <v>1311041</v>
      </c>
      <c r="B3609">
        <v>505968</v>
      </c>
      <c r="C3609" t="s">
        <v>5562</v>
      </c>
      <c r="D3609">
        <v>5</v>
      </c>
      <c r="E3609" t="s">
        <v>9966</v>
      </c>
    </row>
    <row r="3610" spans="1:5" x14ac:dyDescent="0.2">
      <c r="A3610">
        <v>1164585</v>
      </c>
      <c r="B3610">
        <v>238994</v>
      </c>
      <c r="C3610" t="s">
        <v>2155</v>
      </c>
      <c r="D3610">
        <v>0</v>
      </c>
      <c r="E3610" t="s">
        <v>9967</v>
      </c>
    </row>
    <row r="3611" spans="1:5" x14ac:dyDescent="0.2">
      <c r="A3611">
        <v>2002088662</v>
      </c>
      <c r="B3611">
        <v>212958</v>
      </c>
      <c r="C3611" t="s">
        <v>5563</v>
      </c>
      <c r="D3611">
        <v>4</v>
      </c>
      <c r="E3611" t="s">
        <v>9968</v>
      </c>
    </row>
    <row r="3612" spans="1:5" x14ac:dyDescent="0.2">
      <c r="A3612">
        <v>544576</v>
      </c>
      <c r="B3612">
        <v>102506</v>
      </c>
      <c r="C3612" t="s">
        <v>5321</v>
      </c>
      <c r="D3612">
        <v>5</v>
      </c>
      <c r="E3612" t="s">
        <v>9969</v>
      </c>
    </row>
    <row r="3613" spans="1:5" x14ac:dyDescent="0.2">
      <c r="A3613">
        <v>207375</v>
      </c>
      <c r="B3613">
        <v>127204</v>
      </c>
      <c r="C3613" t="s">
        <v>1987</v>
      </c>
      <c r="D3613">
        <v>5</v>
      </c>
      <c r="E3613" t="s">
        <v>9970</v>
      </c>
    </row>
    <row r="3614" spans="1:5" x14ac:dyDescent="0.2">
      <c r="A3614">
        <v>253182</v>
      </c>
      <c r="B3614">
        <v>55609</v>
      </c>
      <c r="C3614" t="s">
        <v>4007</v>
      </c>
      <c r="D3614">
        <v>5</v>
      </c>
      <c r="E3614" t="s">
        <v>9971</v>
      </c>
    </row>
    <row r="3615" spans="1:5" x14ac:dyDescent="0.2">
      <c r="A3615">
        <v>1803342823</v>
      </c>
      <c r="B3615">
        <v>302367</v>
      </c>
      <c r="C3615" t="s">
        <v>5564</v>
      </c>
      <c r="D3615">
        <v>0</v>
      </c>
      <c r="E3615" t="s">
        <v>9972</v>
      </c>
    </row>
    <row r="3616" spans="1:5" x14ac:dyDescent="0.2">
      <c r="A3616">
        <v>58439</v>
      </c>
      <c r="B3616">
        <v>3653</v>
      </c>
      <c r="C3616" t="s">
        <v>5119</v>
      </c>
      <c r="D3616">
        <v>4</v>
      </c>
      <c r="E3616" t="s">
        <v>9973</v>
      </c>
    </row>
    <row r="3617" spans="1:5" x14ac:dyDescent="0.2">
      <c r="A3617">
        <v>1652492</v>
      </c>
      <c r="B3617">
        <v>11382</v>
      </c>
      <c r="C3617" t="s">
        <v>4810</v>
      </c>
      <c r="D3617">
        <v>5</v>
      </c>
      <c r="E3617" t="s">
        <v>9974</v>
      </c>
    </row>
    <row r="3618" spans="1:5" x14ac:dyDescent="0.2">
      <c r="A3618">
        <v>1271506</v>
      </c>
      <c r="B3618">
        <v>83484</v>
      </c>
      <c r="C3618" t="s">
        <v>5565</v>
      </c>
      <c r="D3618">
        <v>5</v>
      </c>
      <c r="E3618" t="s">
        <v>9975</v>
      </c>
    </row>
    <row r="3619" spans="1:5" x14ac:dyDescent="0.2">
      <c r="A3619">
        <v>968445</v>
      </c>
      <c r="B3619">
        <v>67570</v>
      </c>
      <c r="C3619" t="s">
        <v>1903</v>
      </c>
      <c r="D3619">
        <v>5</v>
      </c>
      <c r="E3619" t="s">
        <v>9976</v>
      </c>
    </row>
    <row r="3620" spans="1:5" x14ac:dyDescent="0.2">
      <c r="A3620">
        <v>344087</v>
      </c>
      <c r="B3620">
        <v>138173</v>
      </c>
      <c r="C3620" t="s">
        <v>5566</v>
      </c>
      <c r="D3620">
        <v>5</v>
      </c>
      <c r="E3620" t="s">
        <v>9977</v>
      </c>
    </row>
    <row r="3621" spans="1:5" x14ac:dyDescent="0.2">
      <c r="A3621">
        <v>305531</v>
      </c>
      <c r="B3621">
        <v>176389</v>
      </c>
      <c r="C3621" t="s">
        <v>1722</v>
      </c>
      <c r="D3621">
        <v>5</v>
      </c>
      <c r="E3621" t="s">
        <v>9978</v>
      </c>
    </row>
    <row r="3622" spans="1:5" x14ac:dyDescent="0.2">
      <c r="A3622">
        <v>1287956</v>
      </c>
      <c r="B3622">
        <v>495401</v>
      </c>
      <c r="C3622" t="s">
        <v>5567</v>
      </c>
      <c r="D3622">
        <v>5</v>
      </c>
      <c r="E3622" t="s">
        <v>9979</v>
      </c>
    </row>
    <row r="3623" spans="1:5" x14ac:dyDescent="0.2">
      <c r="A3623">
        <v>88272</v>
      </c>
      <c r="B3623">
        <v>271977</v>
      </c>
      <c r="C3623" t="s">
        <v>4301</v>
      </c>
      <c r="D3623">
        <v>5</v>
      </c>
      <c r="E3623" t="s">
        <v>9980</v>
      </c>
    </row>
    <row r="3624" spans="1:5" x14ac:dyDescent="0.2">
      <c r="A3624">
        <v>743849</v>
      </c>
      <c r="B3624">
        <v>268130</v>
      </c>
      <c r="C3624" t="s">
        <v>5568</v>
      </c>
      <c r="D3624">
        <v>5</v>
      </c>
      <c r="E3624" t="s">
        <v>9981</v>
      </c>
    </row>
    <row r="3625" spans="1:5" x14ac:dyDescent="0.2">
      <c r="A3625">
        <v>1802669344</v>
      </c>
      <c r="B3625">
        <v>266461</v>
      </c>
      <c r="C3625" t="s">
        <v>5569</v>
      </c>
      <c r="D3625">
        <v>5</v>
      </c>
      <c r="E3625" t="s">
        <v>9982</v>
      </c>
    </row>
    <row r="3626" spans="1:5" x14ac:dyDescent="0.2">
      <c r="A3626">
        <v>68673</v>
      </c>
      <c r="B3626">
        <v>154351</v>
      </c>
      <c r="C3626" t="s">
        <v>4648</v>
      </c>
      <c r="D3626">
        <v>5</v>
      </c>
      <c r="E3626" t="s">
        <v>9983</v>
      </c>
    </row>
    <row r="3627" spans="1:5" x14ac:dyDescent="0.2">
      <c r="A3627">
        <v>329753</v>
      </c>
      <c r="B3627">
        <v>271829</v>
      </c>
      <c r="C3627" t="s">
        <v>5570</v>
      </c>
      <c r="D3627">
        <v>4</v>
      </c>
      <c r="E3627" t="s">
        <v>9984</v>
      </c>
    </row>
    <row r="3628" spans="1:5" x14ac:dyDescent="0.2">
      <c r="A3628">
        <v>2000583297</v>
      </c>
      <c r="B3628">
        <v>45069</v>
      </c>
      <c r="C3628" t="s">
        <v>5571</v>
      </c>
      <c r="D3628">
        <v>0</v>
      </c>
      <c r="E3628" t="s">
        <v>9985</v>
      </c>
    </row>
    <row r="3629" spans="1:5" x14ac:dyDescent="0.2">
      <c r="A3629">
        <v>199708</v>
      </c>
      <c r="B3629">
        <v>137575</v>
      </c>
      <c r="C3629" t="s">
        <v>1905</v>
      </c>
      <c r="D3629">
        <v>5</v>
      </c>
      <c r="E3629" t="s">
        <v>9986</v>
      </c>
    </row>
    <row r="3630" spans="1:5" x14ac:dyDescent="0.2">
      <c r="A3630">
        <v>542159</v>
      </c>
      <c r="B3630">
        <v>407694</v>
      </c>
      <c r="C3630" t="s">
        <v>4685</v>
      </c>
      <c r="D3630">
        <v>5</v>
      </c>
      <c r="E3630" t="s">
        <v>9987</v>
      </c>
    </row>
    <row r="3631" spans="1:5" x14ac:dyDescent="0.2">
      <c r="A3631">
        <v>702367</v>
      </c>
      <c r="B3631">
        <v>316496</v>
      </c>
      <c r="C3631" t="s">
        <v>5572</v>
      </c>
      <c r="D3631">
        <v>1</v>
      </c>
      <c r="E3631" t="s">
        <v>9988</v>
      </c>
    </row>
    <row r="3632" spans="1:5" x14ac:dyDescent="0.2">
      <c r="A3632">
        <v>21225</v>
      </c>
      <c r="B3632">
        <v>27208</v>
      </c>
      <c r="C3632" t="s">
        <v>1920</v>
      </c>
      <c r="D3632">
        <v>5</v>
      </c>
      <c r="E3632" t="s">
        <v>9989</v>
      </c>
    </row>
    <row r="3633" spans="1:5" x14ac:dyDescent="0.2">
      <c r="A3633">
        <v>43505</v>
      </c>
      <c r="B3633">
        <v>75758</v>
      </c>
      <c r="C3633" t="s">
        <v>5573</v>
      </c>
      <c r="D3633">
        <v>5</v>
      </c>
      <c r="E3633" t="s">
        <v>9990</v>
      </c>
    </row>
    <row r="3634" spans="1:5" x14ac:dyDescent="0.2">
      <c r="A3634">
        <v>175412</v>
      </c>
      <c r="B3634">
        <v>76693</v>
      </c>
      <c r="C3634" t="s">
        <v>1527</v>
      </c>
      <c r="D3634">
        <v>4</v>
      </c>
      <c r="E3634" t="s">
        <v>9991</v>
      </c>
    </row>
    <row r="3635" spans="1:5" x14ac:dyDescent="0.2">
      <c r="A3635">
        <v>1326703</v>
      </c>
      <c r="B3635">
        <v>89932</v>
      </c>
      <c r="C3635" t="s">
        <v>1888</v>
      </c>
      <c r="D3635">
        <v>5</v>
      </c>
      <c r="E3635" t="s">
        <v>9992</v>
      </c>
    </row>
    <row r="3636" spans="1:5" x14ac:dyDescent="0.2">
      <c r="A3636">
        <v>353485</v>
      </c>
      <c r="B3636">
        <v>167587</v>
      </c>
      <c r="C3636" t="s">
        <v>4788</v>
      </c>
      <c r="D3636">
        <v>3</v>
      </c>
      <c r="E3636" t="s">
        <v>9993</v>
      </c>
    </row>
    <row r="3637" spans="1:5" x14ac:dyDescent="0.2">
      <c r="A3637">
        <v>1991054</v>
      </c>
      <c r="B3637">
        <v>188930</v>
      </c>
      <c r="C3637" t="s">
        <v>5574</v>
      </c>
      <c r="D3637">
        <v>0</v>
      </c>
      <c r="E3637" t="s">
        <v>9994</v>
      </c>
    </row>
    <row r="3638" spans="1:5" x14ac:dyDescent="0.2">
      <c r="A3638">
        <v>789516</v>
      </c>
      <c r="B3638">
        <v>81333</v>
      </c>
      <c r="C3638" t="s">
        <v>5136</v>
      </c>
      <c r="D3638">
        <v>5</v>
      </c>
      <c r="E3638" t="s">
        <v>9995</v>
      </c>
    </row>
    <row r="3639" spans="1:5" x14ac:dyDescent="0.2">
      <c r="A3639">
        <v>1586363</v>
      </c>
      <c r="B3639">
        <v>390645</v>
      </c>
      <c r="C3639" t="s">
        <v>1978</v>
      </c>
      <c r="D3639">
        <v>5</v>
      </c>
      <c r="E3639" t="s">
        <v>9996</v>
      </c>
    </row>
    <row r="3640" spans="1:5" x14ac:dyDescent="0.2">
      <c r="A3640">
        <v>82099</v>
      </c>
      <c r="B3640">
        <v>24638</v>
      </c>
      <c r="C3640" t="s">
        <v>5575</v>
      </c>
      <c r="D3640">
        <v>5</v>
      </c>
      <c r="E3640" t="s">
        <v>9997</v>
      </c>
    </row>
    <row r="3641" spans="1:5" x14ac:dyDescent="0.2">
      <c r="A3641">
        <v>2002027753</v>
      </c>
      <c r="B3641">
        <v>355905</v>
      </c>
      <c r="C3641" t="s">
        <v>5576</v>
      </c>
      <c r="D3641">
        <v>0</v>
      </c>
      <c r="E3641" t="s">
        <v>9998</v>
      </c>
    </row>
    <row r="3642" spans="1:5" x14ac:dyDescent="0.2">
      <c r="A3642">
        <v>119466</v>
      </c>
      <c r="B3642">
        <v>31020</v>
      </c>
      <c r="C3642" t="s">
        <v>2093</v>
      </c>
      <c r="D3642">
        <v>5</v>
      </c>
      <c r="E3642" t="s">
        <v>9999</v>
      </c>
    </row>
    <row r="3643" spans="1:5" x14ac:dyDescent="0.2">
      <c r="A3643">
        <v>84196</v>
      </c>
      <c r="B3643">
        <v>8877</v>
      </c>
      <c r="C3643" t="s">
        <v>1636</v>
      </c>
      <c r="D3643">
        <v>4</v>
      </c>
      <c r="E3643" t="s">
        <v>10000</v>
      </c>
    </row>
    <row r="3644" spans="1:5" x14ac:dyDescent="0.2">
      <c r="A3644">
        <v>515145</v>
      </c>
      <c r="B3644">
        <v>64435</v>
      </c>
      <c r="C3644" t="s">
        <v>4346</v>
      </c>
      <c r="D3644">
        <v>5</v>
      </c>
      <c r="E3644" t="s">
        <v>10001</v>
      </c>
    </row>
    <row r="3645" spans="1:5" x14ac:dyDescent="0.2">
      <c r="A3645">
        <v>52543</v>
      </c>
      <c r="B3645">
        <v>494369</v>
      </c>
      <c r="C3645" t="s">
        <v>5577</v>
      </c>
      <c r="D3645">
        <v>5</v>
      </c>
      <c r="E3645" t="s">
        <v>10002</v>
      </c>
    </row>
    <row r="3646" spans="1:5" x14ac:dyDescent="0.2">
      <c r="A3646">
        <v>169430</v>
      </c>
      <c r="B3646">
        <v>293458</v>
      </c>
      <c r="C3646" t="s">
        <v>5578</v>
      </c>
      <c r="D3646">
        <v>4</v>
      </c>
      <c r="E3646" t="s">
        <v>10003</v>
      </c>
    </row>
    <row r="3647" spans="1:5" x14ac:dyDescent="0.2">
      <c r="A3647">
        <v>185466</v>
      </c>
      <c r="B3647">
        <v>200960</v>
      </c>
      <c r="C3647" t="s">
        <v>4462</v>
      </c>
      <c r="D3647">
        <v>5</v>
      </c>
      <c r="E3647" t="s">
        <v>10004</v>
      </c>
    </row>
    <row r="3648" spans="1:5" x14ac:dyDescent="0.2">
      <c r="A3648">
        <v>168462</v>
      </c>
      <c r="B3648">
        <v>103243</v>
      </c>
      <c r="C3648" t="s">
        <v>1824</v>
      </c>
      <c r="D3648">
        <v>4</v>
      </c>
      <c r="E3648" t="s">
        <v>10005</v>
      </c>
    </row>
    <row r="3649" spans="1:5" x14ac:dyDescent="0.2">
      <c r="A3649">
        <v>225114</v>
      </c>
      <c r="B3649">
        <v>82276</v>
      </c>
      <c r="C3649" t="s">
        <v>3755</v>
      </c>
      <c r="D3649">
        <v>5</v>
      </c>
      <c r="E3649" t="s">
        <v>10006</v>
      </c>
    </row>
    <row r="3650" spans="1:5" x14ac:dyDescent="0.2">
      <c r="A3650">
        <v>609918</v>
      </c>
      <c r="B3650">
        <v>384150</v>
      </c>
      <c r="C3650" t="s">
        <v>5579</v>
      </c>
      <c r="D3650">
        <v>0</v>
      </c>
      <c r="E3650" t="s">
        <v>10007</v>
      </c>
    </row>
    <row r="3651" spans="1:5" x14ac:dyDescent="0.2">
      <c r="A3651">
        <v>1054845</v>
      </c>
      <c r="B3651">
        <v>37560</v>
      </c>
      <c r="C3651" t="s">
        <v>5404</v>
      </c>
      <c r="D3651">
        <v>3</v>
      </c>
      <c r="E3651" t="s">
        <v>10008</v>
      </c>
    </row>
    <row r="3652" spans="1:5" x14ac:dyDescent="0.2">
      <c r="A3652">
        <v>1125323</v>
      </c>
      <c r="B3652">
        <v>2883</v>
      </c>
      <c r="C3652" t="s">
        <v>4659</v>
      </c>
      <c r="D3652">
        <v>5</v>
      </c>
      <c r="E3652" t="s">
        <v>10009</v>
      </c>
    </row>
    <row r="3653" spans="1:5" x14ac:dyDescent="0.2">
      <c r="A3653">
        <v>67728</v>
      </c>
      <c r="B3653">
        <v>8899</v>
      </c>
      <c r="C3653" t="s">
        <v>4036</v>
      </c>
      <c r="D3653">
        <v>5</v>
      </c>
      <c r="E3653" t="s">
        <v>10010</v>
      </c>
    </row>
    <row r="3654" spans="1:5" x14ac:dyDescent="0.2">
      <c r="A3654">
        <v>166713</v>
      </c>
      <c r="B3654">
        <v>52706</v>
      </c>
      <c r="C3654" t="s">
        <v>1587</v>
      </c>
      <c r="D3654">
        <v>4</v>
      </c>
      <c r="E3654" t="s">
        <v>10011</v>
      </c>
    </row>
    <row r="3655" spans="1:5" x14ac:dyDescent="0.2">
      <c r="A3655">
        <v>674484</v>
      </c>
      <c r="B3655">
        <v>112936</v>
      </c>
      <c r="C3655" t="s">
        <v>5131</v>
      </c>
      <c r="D3655">
        <v>5</v>
      </c>
      <c r="E3655" t="s">
        <v>10012</v>
      </c>
    </row>
    <row r="3656" spans="1:5" x14ac:dyDescent="0.2">
      <c r="A3656">
        <v>422893</v>
      </c>
      <c r="B3656">
        <v>207920</v>
      </c>
      <c r="C3656" t="s">
        <v>2012</v>
      </c>
      <c r="D3656">
        <v>4</v>
      </c>
      <c r="E3656" t="s">
        <v>10013</v>
      </c>
    </row>
    <row r="3657" spans="1:5" x14ac:dyDescent="0.2">
      <c r="A3657">
        <v>677508</v>
      </c>
      <c r="B3657">
        <v>345208</v>
      </c>
      <c r="C3657" t="s">
        <v>5278</v>
      </c>
      <c r="D3657">
        <v>5</v>
      </c>
      <c r="E3657" t="s">
        <v>10014</v>
      </c>
    </row>
    <row r="3658" spans="1:5" x14ac:dyDescent="0.2">
      <c r="A3658">
        <v>2002307069</v>
      </c>
      <c r="B3658">
        <v>199579</v>
      </c>
      <c r="C3658" t="s">
        <v>5580</v>
      </c>
      <c r="D3658">
        <v>5</v>
      </c>
      <c r="E3658" t="s">
        <v>10015</v>
      </c>
    </row>
    <row r="3659" spans="1:5" x14ac:dyDescent="0.2">
      <c r="A3659">
        <v>247759</v>
      </c>
      <c r="B3659">
        <v>78237</v>
      </c>
      <c r="C3659" t="s">
        <v>4788</v>
      </c>
      <c r="D3659">
        <v>4</v>
      </c>
      <c r="E3659" t="s">
        <v>10016</v>
      </c>
    </row>
    <row r="3660" spans="1:5" x14ac:dyDescent="0.2">
      <c r="A3660">
        <v>498271</v>
      </c>
      <c r="B3660">
        <v>218688</v>
      </c>
      <c r="C3660" t="s">
        <v>5581</v>
      </c>
      <c r="D3660">
        <v>4</v>
      </c>
      <c r="E3660" t="s">
        <v>10017</v>
      </c>
    </row>
    <row r="3661" spans="1:5" x14ac:dyDescent="0.2">
      <c r="A3661">
        <v>162826</v>
      </c>
      <c r="B3661">
        <v>234216</v>
      </c>
      <c r="C3661" t="s">
        <v>1690</v>
      </c>
      <c r="D3661">
        <v>5</v>
      </c>
      <c r="E3661" t="s">
        <v>10018</v>
      </c>
    </row>
    <row r="3662" spans="1:5" x14ac:dyDescent="0.2">
      <c r="A3662">
        <v>1121833</v>
      </c>
      <c r="B3662">
        <v>124125</v>
      </c>
      <c r="C3662" t="s">
        <v>4497</v>
      </c>
      <c r="D3662">
        <v>0</v>
      </c>
      <c r="E3662" t="s">
        <v>10019</v>
      </c>
    </row>
    <row r="3663" spans="1:5" x14ac:dyDescent="0.2">
      <c r="A3663">
        <v>128473</v>
      </c>
      <c r="B3663">
        <v>27699</v>
      </c>
      <c r="C3663" t="s">
        <v>4954</v>
      </c>
      <c r="D3663">
        <v>5</v>
      </c>
      <c r="E3663" t="s">
        <v>10020</v>
      </c>
    </row>
    <row r="3664" spans="1:5" x14ac:dyDescent="0.2">
      <c r="A3664">
        <v>1017242</v>
      </c>
      <c r="B3664">
        <v>104703</v>
      </c>
      <c r="C3664" t="s">
        <v>2095</v>
      </c>
      <c r="D3664">
        <v>5</v>
      </c>
      <c r="E3664" t="s">
        <v>10021</v>
      </c>
    </row>
    <row r="3665" spans="1:5" x14ac:dyDescent="0.2">
      <c r="A3665">
        <v>1888394</v>
      </c>
      <c r="B3665">
        <v>128527</v>
      </c>
      <c r="C3665" t="s">
        <v>4787</v>
      </c>
      <c r="D3665">
        <v>5</v>
      </c>
      <c r="E3665" t="s">
        <v>10022</v>
      </c>
    </row>
    <row r="3666" spans="1:5" x14ac:dyDescent="0.2">
      <c r="A3666">
        <v>2002039408</v>
      </c>
      <c r="B3666">
        <v>349246</v>
      </c>
      <c r="C3666" t="s">
        <v>5582</v>
      </c>
      <c r="D3666">
        <v>5</v>
      </c>
      <c r="E3666" t="s">
        <v>10023</v>
      </c>
    </row>
    <row r="3667" spans="1:5" x14ac:dyDescent="0.2">
      <c r="A3667">
        <v>2001235230</v>
      </c>
      <c r="B3667">
        <v>86712</v>
      </c>
      <c r="C3667" t="s">
        <v>5583</v>
      </c>
      <c r="D3667">
        <v>5</v>
      </c>
      <c r="E3667" t="s">
        <v>10024</v>
      </c>
    </row>
    <row r="3668" spans="1:5" x14ac:dyDescent="0.2">
      <c r="A3668">
        <v>460048</v>
      </c>
      <c r="B3668">
        <v>236672</v>
      </c>
      <c r="C3668" t="s">
        <v>1718</v>
      </c>
      <c r="D3668">
        <v>5</v>
      </c>
      <c r="E3668" t="s">
        <v>10025</v>
      </c>
    </row>
    <row r="3669" spans="1:5" x14ac:dyDescent="0.2">
      <c r="A3669">
        <v>355920</v>
      </c>
      <c r="B3669">
        <v>203833</v>
      </c>
      <c r="C3669" t="s">
        <v>5584</v>
      </c>
      <c r="D3669">
        <v>4</v>
      </c>
      <c r="E3669" t="s">
        <v>10026</v>
      </c>
    </row>
    <row r="3670" spans="1:5" x14ac:dyDescent="0.2">
      <c r="A3670">
        <v>180946</v>
      </c>
      <c r="B3670">
        <v>225159</v>
      </c>
      <c r="C3670" t="s">
        <v>4695</v>
      </c>
      <c r="D3670">
        <v>5</v>
      </c>
      <c r="E3670" t="s">
        <v>10027</v>
      </c>
    </row>
    <row r="3671" spans="1:5" x14ac:dyDescent="0.2">
      <c r="A3671">
        <v>2002235859</v>
      </c>
      <c r="B3671">
        <v>313155</v>
      </c>
      <c r="C3671" t="s">
        <v>5585</v>
      </c>
      <c r="D3671">
        <v>4</v>
      </c>
      <c r="E3671" t="s">
        <v>10028</v>
      </c>
    </row>
    <row r="3672" spans="1:5" x14ac:dyDescent="0.2">
      <c r="A3672">
        <v>125388</v>
      </c>
      <c r="B3672">
        <v>161530</v>
      </c>
      <c r="C3672" t="s">
        <v>4905</v>
      </c>
      <c r="D3672">
        <v>5</v>
      </c>
      <c r="E3672" t="s">
        <v>10029</v>
      </c>
    </row>
    <row r="3673" spans="1:5" x14ac:dyDescent="0.2">
      <c r="A3673">
        <v>581409</v>
      </c>
      <c r="B3673">
        <v>438486</v>
      </c>
      <c r="C3673" t="s">
        <v>4604</v>
      </c>
      <c r="D3673">
        <v>5</v>
      </c>
      <c r="E3673" t="s">
        <v>10030</v>
      </c>
    </row>
    <row r="3674" spans="1:5" x14ac:dyDescent="0.2">
      <c r="A3674">
        <v>164610</v>
      </c>
      <c r="B3674">
        <v>45008</v>
      </c>
      <c r="C3674" t="s">
        <v>4234</v>
      </c>
      <c r="D3674">
        <v>0</v>
      </c>
      <c r="E3674" t="s">
        <v>10031</v>
      </c>
    </row>
    <row r="3675" spans="1:5" x14ac:dyDescent="0.2">
      <c r="A3675">
        <v>344231</v>
      </c>
      <c r="B3675">
        <v>111211</v>
      </c>
      <c r="C3675" t="s">
        <v>4521</v>
      </c>
      <c r="D3675">
        <v>4</v>
      </c>
      <c r="E3675" t="s">
        <v>10032</v>
      </c>
    </row>
    <row r="3676" spans="1:5" x14ac:dyDescent="0.2">
      <c r="A3676">
        <v>785497</v>
      </c>
      <c r="B3676">
        <v>108364</v>
      </c>
      <c r="C3676" t="s">
        <v>5586</v>
      </c>
      <c r="D3676">
        <v>5</v>
      </c>
      <c r="E3676" t="s">
        <v>10033</v>
      </c>
    </row>
    <row r="3677" spans="1:5" x14ac:dyDescent="0.2">
      <c r="A3677">
        <v>124268</v>
      </c>
      <c r="B3677">
        <v>67664</v>
      </c>
      <c r="C3677" t="s">
        <v>3838</v>
      </c>
      <c r="D3677">
        <v>5</v>
      </c>
      <c r="E3677" t="s">
        <v>10034</v>
      </c>
    </row>
    <row r="3678" spans="1:5" x14ac:dyDescent="0.2">
      <c r="A3678">
        <v>86520</v>
      </c>
      <c r="B3678">
        <v>45977</v>
      </c>
      <c r="C3678" t="s">
        <v>5587</v>
      </c>
      <c r="D3678">
        <v>4</v>
      </c>
      <c r="E3678" t="s">
        <v>10035</v>
      </c>
    </row>
    <row r="3679" spans="1:5" x14ac:dyDescent="0.2">
      <c r="A3679">
        <v>296050</v>
      </c>
      <c r="B3679">
        <v>225986</v>
      </c>
      <c r="C3679" t="s">
        <v>5588</v>
      </c>
      <c r="D3679">
        <v>5</v>
      </c>
      <c r="E3679" t="s">
        <v>10036</v>
      </c>
    </row>
    <row r="3680" spans="1:5" x14ac:dyDescent="0.2">
      <c r="A3680">
        <v>416518</v>
      </c>
      <c r="B3680">
        <v>108524</v>
      </c>
      <c r="C3680" t="s">
        <v>3907</v>
      </c>
      <c r="D3680">
        <v>5</v>
      </c>
      <c r="E3680" t="s">
        <v>10037</v>
      </c>
    </row>
    <row r="3681" spans="1:5" x14ac:dyDescent="0.2">
      <c r="A3681">
        <v>1298480</v>
      </c>
      <c r="B3681">
        <v>150444</v>
      </c>
      <c r="C3681" t="s">
        <v>4904</v>
      </c>
      <c r="D3681">
        <v>3</v>
      </c>
      <c r="E3681" t="s">
        <v>10038</v>
      </c>
    </row>
    <row r="3682" spans="1:5" x14ac:dyDescent="0.2">
      <c r="A3682">
        <v>1802931566</v>
      </c>
      <c r="B3682">
        <v>110548</v>
      </c>
      <c r="C3682" t="s">
        <v>5589</v>
      </c>
      <c r="D3682">
        <v>4</v>
      </c>
      <c r="E3682" t="s">
        <v>10039</v>
      </c>
    </row>
    <row r="3683" spans="1:5" x14ac:dyDescent="0.2">
      <c r="A3683">
        <v>122671</v>
      </c>
      <c r="B3683">
        <v>73743</v>
      </c>
      <c r="C3683" t="s">
        <v>1562</v>
      </c>
      <c r="D3683">
        <v>5</v>
      </c>
      <c r="E3683" t="s">
        <v>10040</v>
      </c>
    </row>
    <row r="3684" spans="1:5" x14ac:dyDescent="0.2">
      <c r="A3684">
        <v>37449</v>
      </c>
      <c r="B3684">
        <v>94434</v>
      </c>
      <c r="C3684" t="s">
        <v>2188</v>
      </c>
      <c r="D3684">
        <v>5</v>
      </c>
      <c r="E3684" t="s">
        <v>10041</v>
      </c>
    </row>
    <row r="3685" spans="1:5" x14ac:dyDescent="0.2">
      <c r="A3685">
        <v>199848</v>
      </c>
      <c r="B3685">
        <v>456655</v>
      </c>
      <c r="C3685" t="s">
        <v>5590</v>
      </c>
      <c r="D3685">
        <v>5</v>
      </c>
      <c r="E3685" t="s">
        <v>10042</v>
      </c>
    </row>
    <row r="3686" spans="1:5" x14ac:dyDescent="0.2">
      <c r="A3686">
        <v>140132</v>
      </c>
      <c r="B3686">
        <v>49896</v>
      </c>
      <c r="C3686" t="s">
        <v>4643</v>
      </c>
      <c r="D3686">
        <v>5</v>
      </c>
      <c r="E3686" t="s">
        <v>10043</v>
      </c>
    </row>
    <row r="3687" spans="1:5" x14ac:dyDescent="0.2">
      <c r="A3687">
        <v>2189586</v>
      </c>
      <c r="B3687">
        <v>61962</v>
      </c>
      <c r="C3687" t="s">
        <v>5591</v>
      </c>
      <c r="D3687">
        <v>2</v>
      </c>
      <c r="E3687" t="s">
        <v>10044</v>
      </c>
    </row>
    <row r="3688" spans="1:5" x14ac:dyDescent="0.2">
      <c r="A3688">
        <v>115964</v>
      </c>
      <c r="B3688">
        <v>132249</v>
      </c>
      <c r="C3688" t="s">
        <v>5104</v>
      </c>
      <c r="D3688">
        <v>5</v>
      </c>
      <c r="E3688" t="s">
        <v>10045</v>
      </c>
    </row>
    <row r="3689" spans="1:5" x14ac:dyDescent="0.2">
      <c r="A3689">
        <v>45999</v>
      </c>
      <c r="B3689">
        <v>27208</v>
      </c>
      <c r="C3689" t="s">
        <v>5592</v>
      </c>
      <c r="D3689">
        <v>3</v>
      </c>
      <c r="E3689" t="s">
        <v>10046</v>
      </c>
    </row>
    <row r="3690" spans="1:5" x14ac:dyDescent="0.2">
      <c r="A3690">
        <v>2002268659</v>
      </c>
      <c r="B3690">
        <v>30018</v>
      </c>
      <c r="C3690" t="s">
        <v>5593</v>
      </c>
      <c r="D3690">
        <v>0</v>
      </c>
      <c r="E3690" t="s">
        <v>10047</v>
      </c>
    </row>
    <row r="3691" spans="1:5" x14ac:dyDescent="0.2">
      <c r="A3691">
        <v>2000634392</v>
      </c>
      <c r="B3691">
        <v>190872</v>
      </c>
      <c r="C3691" t="s">
        <v>5594</v>
      </c>
      <c r="D3691">
        <v>3</v>
      </c>
      <c r="E3691" t="s">
        <v>10048</v>
      </c>
    </row>
    <row r="3692" spans="1:5" x14ac:dyDescent="0.2">
      <c r="A3692">
        <v>452355</v>
      </c>
      <c r="B3692">
        <v>247150</v>
      </c>
      <c r="C3692" t="s">
        <v>4848</v>
      </c>
      <c r="D3692">
        <v>5</v>
      </c>
      <c r="E3692" t="s">
        <v>10049</v>
      </c>
    </row>
    <row r="3693" spans="1:5" x14ac:dyDescent="0.2">
      <c r="A3693">
        <v>2957</v>
      </c>
      <c r="B3693">
        <v>27208</v>
      </c>
      <c r="C3693" t="s">
        <v>5595</v>
      </c>
      <c r="D3693">
        <v>0</v>
      </c>
      <c r="E3693" t="s">
        <v>10050</v>
      </c>
    </row>
    <row r="3694" spans="1:5" x14ac:dyDescent="0.2">
      <c r="A3694">
        <v>191790</v>
      </c>
      <c r="B3694">
        <v>202929</v>
      </c>
      <c r="C3694" t="s">
        <v>3853</v>
      </c>
      <c r="D3694">
        <v>4</v>
      </c>
      <c r="E3694" t="s">
        <v>10051</v>
      </c>
    </row>
    <row r="3695" spans="1:5" x14ac:dyDescent="0.2">
      <c r="A3695">
        <v>28177</v>
      </c>
      <c r="B3695">
        <v>283054</v>
      </c>
      <c r="C3695" t="s">
        <v>5596</v>
      </c>
      <c r="D3695">
        <v>5</v>
      </c>
      <c r="E3695" t="s">
        <v>10052</v>
      </c>
    </row>
    <row r="3696" spans="1:5" x14ac:dyDescent="0.2">
      <c r="A3696">
        <v>2000838933</v>
      </c>
      <c r="B3696">
        <v>114716</v>
      </c>
      <c r="C3696" t="s">
        <v>5597</v>
      </c>
      <c r="D3696">
        <v>5</v>
      </c>
      <c r="E3696" t="s">
        <v>10053</v>
      </c>
    </row>
    <row r="3697" spans="1:5" x14ac:dyDescent="0.2">
      <c r="A3697">
        <v>183964</v>
      </c>
      <c r="B3697">
        <v>183835</v>
      </c>
      <c r="C3697" t="s">
        <v>1930</v>
      </c>
      <c r="D3697">
        <v>5</v>
      </c>
      <c r="E3697" t="s">
        <v>10054</v>
      </c>
    </row>
    <row r="3698" spans="1:5" x14ac:dyDescent="0.2">
      <c r="A3698">
        <v>1655752</v>
      </c>
      <c r="B3698">
        <v>17566</v>
      </c>
      <c r="C3698" t="s">
        <v>5598</v>
      </c>
      <c r="D3698">
        <v>0</v>
      </c>
      <c r="E3698" t="s">
        <v>10055</v>
      </c>
    </row>
    <row r="3699" spans="1:5" x14ac:dyDescent="0.2">
      <c r="A3699">
        <v>99164</v>
      </c>
      <c r="B3699">
        <v>25803</v>
      </c>
      <c r="C3699" t="s">
        <v>5599</v>
      </c>
      <c r="D3699">
        <v>5</v>
      </c>
      <c r="E3699" t="s">
        <v>10056</v>
      </c>
    </row>
    <row r="3700" spans="1:5" x14ac:dyDescent="0.2">
      <c r="A3700">
        <v>571308</v>
      </c>
      <c r="B3700">
        <v>228463</v>
      </c>
      <c r="C3700" t="s">
        <v>1821</v>
      </c>
      <c r="D3700">
        <v>5</v>
      </c>
      <c r="E3700" t="s">
        <v>10057</v>
      </c>
    </row>
    <row r="3701" spans="1:5" x14ac:dyDescent="0.2">
      <c r="A3701">
        <v>1072593</v>
      </c>
      <c r="B3701">
        <v>457386</v>
      </c>
      <c r="C3701" t="s">
        <v>1921</v>
      </c>
      <c r="D3701">
        <v>5</v>
      </c>
      <c r="E3701" t="s">
        <v>10058</v>
      </c>
    </row>
    <row r="3702" spans="1:5" x14ac:dyDescent="0.2">
      <c r="A3702">
        <v>253617</v>
      </c>
      <c r="B3702">
        <v>37548</v>
      </c>
      <c r="C3702" t="s">
        <v>2058</v>
      </c>
      <c r="D3702">
        <v>5</v>
      </c>
      <c r="E3702" t="s">
        <v>10059</v>
      </c>
    </row>
    <row r="3703" spans="1:5" x14ac:dyDescent="0.2">
      <c r="A3703">
        <v>128473</v>
      </c>
      <c r="B3703">
        <v>280700</v>
      </c>
      <c r="C3703" t="s">
        <v>1697</v>
      </c>
      <c r="D3703">
        <v>5</v>
      </c>
      <c r="E3703" t="s">
        <v>10060</v>
      </c>
    </row>
    <row r="3704" spans="1:5" x14ac:dyDescent="0.2">
      <c r="A3704">
        <v>163688</v>
      </c>
      <c r="B3704">
        <v>102457</v>
      </c>
      <c r="C3704" t="s">
        <v>1929</v>
      </c>
      <c r="D3704">
        <v>5</v>
      </c>
      <c r="E3704" t="s">
        <v>10061</v>
      </c>
    </row>
    <row r="3705" spans="1:5" x14ac:dyDescent="0.2">
      <c r="A3705">
        <v>34357</v>
      </c>
      <c r="B3705">
        <v>110225</v>
      </c>
      <c r="C3705" t="s">
        <v>5600</v>
      </c>
      <c r="D3705">
        <v>5</v>
      </c>
      <c r="E3705" t="s">
        <v>10062</v>
      </c>
    </row>
    <row r="3706" spans="1:5" x14ac:dyDescent="0.2">
      <c r="A3706">
        <v>52863</v>
      </c>
      <c r="B3706">
        <v>916</v>
      </c>
      <c r="C3706" t="s">
        <v>5561</v>
      </c>
      <c r="D3706">
        <v>5</v>
      </c>
      <c r="E3706" t="s">
        <v>10063</v>
      </c>
    </row>
    <row r="3707" spans="1:5" x14ac:dyDescent="0.2">
      <c r="A3707">
        <v>27678</v>
      </c>
      <c r="B3707">
        <v>140868</v>
      </c>
      <c r="C3707" t="s">
        <v>5601</v>
      </c>
      <c r="D3707">
        <v>5</v>
      </c>
      <c r="E3707" t="s">
        <v>10064</v>
      </c>
    </row>
    <row r="3708" spans="1:5" x14ac:dyDescent="0.2">
      <c r="A3708">
        <v>705824</v>
      </c>
      <c r="B3708">
        <v>71373</v>
      </c>
      <c r="C3708" t="s">
        <v>4068</v>
      </c>
      <c r="D3708">
        <v>4</v>
      </c>
      <c r="E3708" t="s">
        <v>10065</v>
      </c>
    </row>
    <row r="3709" spans="1:5" x14ac:dyDescent="0.2">
      <c r="A3709">
        <v>345380</v>
      </c>
      <c r="B3709">
        <v>75758</v>
      </c>
      <c r="C3709" t="s">
        <v>1945</v>
      </c>
      <c r="D3709">
        <v>5</v>
      </c>
      <c r="E3709" t="s">
        <v>10066</v>
      </c>
    </row>
    <row r="3710" spans="1:5" x14ac:dyDescent="0.2">
      <c r="A3710">
        <v>95810</v>
      </c>
      <c r="B3710">
        <v>49394</v>
      </c>
      <c r="C3710" t="s">
        <v>5292</v>
      </c>
      <c r="D3710">
        <v>5</v>
      </c>
      <c r="E3710" t="s">
        <v>10067</v>
      </c>
    </row>
    <row r="3711" spans="1:5" x14ac:dyDescent="0.2">
      <c r="A3711">
        <v>4470</v>
      </c>
      <c r="B3711">
        <v>35468</v>
      </c>
      <c r="C3711" t="s">
        <v>5602</v>
      </c>
      <c r="D3711">
        <v>5</v>
      </c>
      <c r="E3711" t="s">
        <v>10068</v>
      </c>
    </row>
    <row r="3712" spans="1:5" x14ac:dyDescent="0.2">
      <c r="A3712">
        <v>67728</v>
      </c>
      <c r="B3712">
        <v>134051</v>
      </c>
      <c r="C3712" t="s">
        <v>2041</v>
      </c>
      <c r="D3712">
        <v>5</v>
      </c>
      <c r="E3712" t="s">
        <v>10069</v>
      </c>
    </row>
    <row r="3713" spans="1:5" x14ac:dyDescent="0.2">
      <c r="A3713">
        <v>349810</v>
      </c>
      <c r="B3713">
        <v>83222</v>
      </c>
      <c r="C3713" t="s">
        <v>1505</v>
      </c>
      <c r="D3713">
        <v>5</v>
      </c>
      <c r="E3713" t="s">
        <v>10070</v>
      </c>
    </row>
    <row r="3714" spans="1:5" x14ac:dyDescent="0.2">
      <c r="A3714">
        <v>985823</v>
      </c>
      <c r="B3714">
        <v>27208</v>
      </c>
      <c r="C3714" t="s">
        <v>4254</v>
      </c>
      <c r="D3714">
        <v>3</v>
      </c>
      <c r="E3714" t="s">
        <v>10071</v>
      </c>
    </row>
    <row r="3715" spans="1:5" x14ac:dyDescent="0.2">
      <c r="A3715">
        <v>586837</v>
      </c>
      <c r="B3715">
        <v>21688</v>
      </c>
      <c r="C3715" t="s">
        <v>2214</v>
      </c>
      <c r="D3715">
        <v>5</v>
      </c>
      <c r="E3715" t="s">
        <v>10072</v>
      </c>
    </row>
    <row r="3716" spans="1:5" x14ac:dyDescent="0.2">
      <c r="A3716">
        <v>508844</v>
      </c>
      <c r="B3716">
        <v>30565</v>
      </c>
      <c r="C3716" t="s">
        <v>1585</v>
      </c>
      <c r="D3716">
        <v>3</v>
      </c>
      <c r="E3716" t="s">
        <v>10073</v>
      </c>
    </row>
    <row r="3717" spans="1:5" x14ac:dyDescent="0.2">
      <c r="A3717">
        <v>195589</v>
      </c>
      <c r="B3717">
        <v>54792</v>
      </c>
      <c r="C3717" t="s">
        <v>1887</v>
      </c>
      <c r="D3717">
        <v>5</v>
      </c>
      <c r="E3717" t="s">
        <v>10074</v>
      </c>
    </row>
    <row r="3718" spans="1:5" x14ac:dyDescent="0.2">
      <c r="A3718">
        <v>256795</v>
      </c>
      <c r="B3718">
        <v>93520</v>
      </c>
      <c r="C3718" t="s">
        <v>5603</v>
      </c>
      <c r="D3718">
        <v>5</v>
      </c>
      <c r="E3718" t="s">
        <v>10075</v>
      </c>
    </row>
    <row r="3719" spans="1:5" x14ac:dyDescent="0.2">
      <c r="A3719">
        <v>424680</v>
      </c>
      <c r="B3719">
        <v>190223</v>
      </c>
      <c r="C3719" t="s">
        <v>1969</v>
      </c>
      <c r="D3719">
        <v>5</v>
      </c>
      <c r="E3719" t="s">
        <v>10076</v>
      </c>
    </row>
    <row r="3720" spans="1:5" x14ac:dyDescent="0.2">
      <c r="A3720">
        <v>2001738378</v>
      </c>
      <c r="B3720">
        <v>399381</v>
      </c>
      <c r="C3720" t="s">
        <v>5604</v>
      </c>
      <c r="D3720">
        <v>4</v>
      </c>
      <c r="E3720" t="s">
        <v>10077</v>
      </c>
    </row>
    <row r="3721" spans="1:5" x14ac:dyDescent="0.2">
      <c r="A3721">
        <v>542159</v>
      </c>
      <c r="B3721">
        <v>480020</v>
      </c>
      <c r="C3721" t="s">
        <v>4011</v>
      </c>
      <c r="D3721">
        <v>5</v>
      </c>
      <c r="E3721" t="s">
        <v>10078</v>
      </c>
    </row>
    <row r="3722" spans="1:5" x14ac:dyDescent="0.2">
      <c r="A3722">
        <v>57400</v>
      </c>
      <c r="B3722">
        <v>239592</v>
      </c>
      <c r="C3722" t="s">
        <v>5605</v>
      </c>
      <c r="D3722">
        <v>5</v>
      </c>
      <c r="E3722" t="s">
        <v>10079</v>
      </c>
    </row>
    <row r="3723" spans="1:5" x14ac:dyDescent="0.2">
      <c r="A3723">
        <v>165933</v>
      </c>
      <c r="B3723">
        <v>152218</v>
      </c>
      <c r="C3723" t="s">
        <v>5606</v>
      </c>
      <c r="D3723">
        <v>4</v>
      </c>
      <c r="E3723" t="s">
        <v>10080</v>
      </c>
    </row>
    <row r="3724" spans="1:5" x14ac:dyDescent="0.2">
      <c r="A3724">
        <v>470351</v>
      </c>
      <c r="B3724">
        <v>17398</v>
      </c>
      <c r="C3724" t="s">
        <v>5472</v>
      </c>
      <c r="D3724">
        <v>5</v>
      </c>
      <c r="E3724" t="s">
        <v>10081</v>
      </c>
    </row>
    <row r="3725" spans="1:5" x14ac:dyDescent="0.2">
      <c r="A3725">
        <v>933008</v>
      </c>
      <c r="B3725">
        <v>58074</v>
      </c>
      <c r="C3725" t="s">
        <v>5607</v>
      </c>
      <c r="D3725">
        <v>5</v>
      </c>
      <c r="E3725" t="s">
        <v>10082</v>
      </c>
    </row>
    <row r="3726" spans="1:5" x14ac:dyDescent="0.2">
      <c r="A3726">
        <v>463202</v>
      </c>
      <c r="B3726">
        <v>171921</v>
      </c>
      <c r="C3726" t="s">
        <v>1908</v>
      </c>
      <c r="D3726">
        <v>5</v>
      </c>
      <c r="E3726" t="s">
        <v>10083</v>
      </c>
    </row>
    <row r="3727" spans="1:5" x14ac:dyDescent="0.2">
      <c r="A3727">
        <v>145097</v>
      </c>
      <c r="B3727">
        <v>8899</v>
      </c>
      <c r="C3727" t="s">
        <v>1780</v>
      </c>
      <c r="D3727">
        <v>5</v>
      </c>
      <c r="E3727" t="s">
        <v>10084</v>
      </c>
    </row>
    <row r="3728" spans="1:5" x14ac:dyDescent="0.2">
      <c r="A3728">
        <v>333538</v>
      </c>
      <c r="B3728">
        <v>9347</v>
      </c>
      <c r="C3728" t="s">
        <v>5608</v>
      </c>
      <c r="D3728">
        <v>5</v>
      </c>
      <c r="E3728" t="s">
        <v>10085</v>
      </c>
    </row>
    <row r="3729" spans="1:5" x14ac:dyDescent="0.2">
      <c r="A3729">
        <v>39835</v>
      </c>
      <c r="B3729">
        <v>94848</v>
      </c>
      <c r="C3729" t="s">
        <v>1801</v>
      </c>
      <c r="D3729">
        <v>5</v>
      </c>
      <c r="E3729" t="s">
        <v>10086</v>
      </c>
    </row>
    <row r="3730" spans="1:5" x14ac:dyDescent="0.2">
      <c r="A3730">
        <v>2286103</v>
      </c>
      <c r="B3730">
        <v>45069</v>
      </c>
      <c r="C3730" t="s">
        <v>2174</v>
      </c>
      <c r="D3730">
        <v>5</v>
      </c>
      <c r="E3730" t="s">
        <v>10087</v>
      </c>
    </row>
    <row r="3731" spans="1:5" x14ac:dyDescent="0.2">
      <c r="A3731">
        <v>1802809977</v>
      </c>
      <c r="B3731">
        <v>279797</v>
      </c>
      <c r="C3731" t="s">
        <v>5609</v>
      </c>
      <c r="D3731">
        <v>0</v>
      </c>
      <c r="E3731" t="s">
        <v>10088</v>
      </c>
    </row>
    <row r="3732" spans="1:5" x14ac:dyDescent="0.2">
      <c r="A3732">
        <v>267022</v>
      </c>
      <c r="B3732">
        <v>90260</v>
      </c>
      <c r="C3732" t="s">
        <v>2062</v>
      </c>
      <c r="D3732">
        <v>4</v>
      </c>
      <c r="E3732" t="s">
        <v>10089</v>
      </c>
    </row>
    <row r="3733" spans="1:5" x14ac:dyDescent="0.2">
      <c r="A3733">
        <v>1537236</v>
      </c>
      <c r="B3733">
        <v>50385</v>
      </c>
      <c r="C3733" t="s">
        <v>5610</v>
      </c>
      <c r="D3733">
        <v>5</v>
      </c>
      <c r="E3733" t="s">
        <v>10090</v>
      </c>
    </row>
    <row r="3734" spans="1:5" x14ac:dyDescent="0.2">
      <c r="A3734">
        <v>107651</v>
      </c>
      <c r="B3734">
        <v>73190</v>
      </c>
      <c r="C3734" t="s">
        <v>4815</v>
      </c>
      <c r="D3734">
        <v>5</v>
      </c>
      <c r="E3734" t="s">
        <v>10091</v>
      </c>
    </row>
    <row r="3735" spans="1:5" x14ac:dyDescent="0.2">
      <c r="A3735">
        <v>195175</v>
      </c>
      <c r="B3735">
        <v>57062</v>
      </c>
      <c r="C3735" t="s">
        <v>3857</v>
      </c>
      <c r="D3735">
        <v>5</v>
      </c>
      <c r="E3735" t="s">
        <v>10092</v>
      </c>
    </row>
    <row r="3736" spans="1:5" x14ac:dyDescent="0.2">
      <c r="A3736">
        <v>282942</v>
      </c>
      <c r="B3736">
        <v>56598</v>
      </c>
      <c r="C3736" t="s">
        <v>1820</v>
      </c>
      <c r="D3736">
        <v>5</v>
      </c>
      <c r="E3736" t="s">
        <v>10093</v>
      </c>
    </row>
    <row r="3737" spans="1:5" x14ac:dyDescent="0.2">
      <c r="A3737">
        <v>47892</v>
      </c>
      <c r="B3737">
        <v>115721</v>
      </c>
      <c r="C3737" t="s">
        <v>5611</v>
      </c>
      <c r="D3737">
        <v>5</v>
      </c>
      <c r="E3737" t="s">
        <v>10094</v>
      </c>
    </row>
    <row r="3738" spans="1:5" x14ac:dyDescent="0.2">
      <c r="A3738">
        <v>35093</v>
      </c>
      <c r="B3738">
        <v>72240</v>
      </c>
      <c r="C3738" t="s">
        <v>5612</v>
      </c>
      <c r="D3738">
        <v>5</v>
      </c>
      <c r="E3738" t="s">
        <v>10095</v>
      </c>
    </row>
    <row r="3739" spans="1:5" x14ac:dyDescent="0.2">
      <c r="A3739">
        <v>52543</v>
      </c>
      <c r="B3739">
        <v>92263</v>
      </c>
      <c r="C3739" t="s">
        <v>1700</v>
      </c>
      <c r="D3739">
        <v>5</v>
      </c>
      <c r="E3739" t="s">
        <v>10096</v>
      </c>
    </row>
    <row r="3740" spans="1:5" x14ac:dyDescent="0.2">
      <c r="A3740">
        <v>158086</v>
      </c>
      <c r="B3740">
        <v>136589</v>
      </c>
      <c r="C3740" t="s">
        <v>3893</v>
      </c>
      <c r="D3740">
        <v>5</v>
      </c>
      <c r="E3740" t="s">
        <v>10097</v>
      </c>
    </row>
    <row r="3741" spans="1:5" x14ac:dyDescent="0.2">
      <c r="A3741">
        <v>2001354676</v>
      </c>
      <c r="B3741">
        <v>52829</v>
      </c>
      <c r="C3741" t="s">
        <v>5613</v>
      </c>
      <c r="D3741">
        <v>0</v>
      </c>
      <c r="E3741" t="s">
        <v>10098</v>
      </c>
    </row>
    <row r="3742" spans="1:5" x14ac:dyDescent="0.2">
      <c r="A3742">
        <v>257993</v>
      </c>
      <c r="B3742">
        <v>154356</v>
      </c>
      <c r="C3742" t="s">
        <v>5614</v>
      </c>
      <c r="D3742">
        <v>4</v>
      </c>
      <c r="E3742" t="s">
        <v>10099</v>
      </c>
    </row>
    <row r="3743" spans="1:5" x14ac:dyDescent="0.2">
      <c r="A3743">
        <v>181957</v>
      </c>
      <c r="B3743">
        <v>321647</v>
      </c>
      <c r="C3743" t="s">
        <v>5615</v>
      </c>
      <c r="D3743">
        <v>5</v>
      </c>
      <c r="E3743" t="s">
        <v>10100</v>
      </c>
    </row>
    <row r="3744" spans="1:5" x14ac:dyDescent="0.2">
      <c r="A3744">
        <v>41409</v>
      </c>
      <c r="B3744">
        <v>4205</v>
      </c>
      <c r="C3744" t="s">
        <v>4156</v>
      </c>
      <c r="D3744">
        <v>5</v>
      </c>
      <c r="E3744" t="s">
        <v>10101</v>
      </c>
    </row>
    <row r="3745" spans="1:5" x14ac:dyDescent="0.2">
      <c r="A3745">
        <v>250920</v>
      </c>
      <c r="B3745">
        <v>140284</v>
      </c>
      <c r="C3745" t="s">
        <v>1533</v>
      </c>
      <c r="D3745">
        <v>4</v>
      </c>
      <c r="E3745" t="s">
        <v>10102</v>
      </c>
    </row>
    <row r="3746" spans="1:5" x14ac:dyDescent="0.2">
      <c r="A3746">
        <v>1803180454</v>
      </c>
      <c r="B3746">
        <v>8596</v>
      </c>
      <c r="C3746" t="s">
        <v>5616</v>
      </c>
      <c r="D3746">
        <v>5</v>
      </c>
      <c r="E3746" t="s">
        <v>10103</v>
      </c>
    </row>
    <row r="3747" spans="1:5" x14ac:dyDescent="0.2">
      <c r="A3747">
        <v>20480</v>
      </c>
      <c r="B3747">
        <v>219783</v>
      </c>
      <c r="C3747" t="s">
        <v>2060</v>
      </c>
      <c r="D3747">
        <v>5</v>
      </c>
      <c r="E3747" t="s">
        <v>10104</v>
      </c>
    </row>
    <row r="3748" spans="1:5" x14ac:dyDescent="0.2">
      <c r="A3748">
        <v>949568</v>
      </c>
      <c r="B3748">
        <v>400472</v>
      </c>
      <c r="C3748" t="s">
        <v>3952</v>
      </c>
      <c r="D3748">
        <v>4</v>
      </c>
      <c r="E3748" t="s">
        <v>10105</v>
      </c>
    </row>
    <row r="3749" spans="1:5" x14ac:dyDescent="0.2">
      <c r="A3749">
        <v>242161</v>
      </c>
      <c r="B3749">
        <v>117548</v>
      </c>
      <c r="C3749" t="s">
        <v>1783</v>
      </c>
      <c r="D3749">
        <v>5</v>
      </c>
      <c r="E3749" t="s">
        <v>10106</v>
      </c>
    </row>
    <row r="3750" spans="1:5" x14ac:dyDescent="0.2">
      <c r="A3750">
        <v>584814</v>
      </c>
      <c r="B3750">
        <v>135753</v>
      </c>
      <c r="C3750" t="s">
        <v>3960</v>
      </c>
      <c r="D3750">
        <v>4</v>
      </c>
      <c r="E3750" t="s">
        <v>10107</v>
      </c>
    </row>
    <row r="3751" spans="1:5" x14ac:dyDescent="0.2">
      <c r="A3751">
        <v>376189</v>
      </c>
      <c r="B3751">
        <v>344915</v>
      </c>
      <c r="C3751" t="s">
        <v>3968</v>
      </c>
      <c r="D3751">
        <v>5</v>
      </c>
      <c r="E3751" t="s">
        <v>10108</v>
      </c>
    </row>
    <row r="3752" spans="1:5" x14ac:dyDescent="0.2">
      <c r="A3752">
        <v>337963</v>
      </c>
      <c r="B3752">
        <v>266953</v>
      </c>
      <c r="C3752" t="s">
        <v>1956</v>
      </c>
      <c r="D3752">
        <v>5</v>
      </c>
      <c r="E3752" t="s">
        <v>10109</v>
      </c>
    </row>
    <row r="3753" spans="1:5" x14ac:dyDescent="0.2">
      <c r="A3753">
        <v>1784021</v>
      </c>
      <c r="B3753">
        <v>189305</v>
      </c>
      <c r="C3753" t="s">
        <v>5617</v>
      </c>
      <c r="D3753">
        <v>5</v>
      </c>
      <c r="E3753" t="s">
        <v>10110</v>
      </c>
    </row>
    <row r="3754" spans="1:5" x14ac:dyDescent="0.2">
      <c r="A3754">
        <v>1458294</v>
      </c>
      <c r="B3754">
        <v>364764</v>
      </c>
      <c r="C3754" t="s">
        <v>5618</v>
      </c>
      <c r="D3754">
        <v>5</v>
      </c>
      <c r="E3754" t="s">
        <v>10111</v>
      </c>
    </row>
    <row r="3755" spans="1:5" x14ac:dyDescent="0.2">
      <c r="A3755">
        <v>271267</v>
      </c>
      <c r="B3755">
        <v>55918</v>
      </c>
      <c r="C3755" t="s">
        <v>5309</v>
      </c>
      <c r="D3755">
        <v>5</v>
      </c>
      <c r="E3755" t="s">
        <v>10112</v>
      </c>
    </row>
    <row r="3756" spans="1:5" x14ac:dyDescent="0.2">
      <c r="A3756">
        <v>205037</v>
      </c>
      <c r="B3756">
        <v>154351</v>
      </c>
      <c r="C3756" t="s">
        <v>2095</v>
      </c>
      <c r="D3756">
        <v>0</v>
      </c>
      <c r="E3756" t="s">
        <v>10113</v>
      </c>
    </row>
    <row r="3757" spans="1:5" x14ac:dyDescent="0.2">
      <c r="A3757">
        <v>38643</v>
      </c>
      <c r="B3757">
        <v>268774</v>
      </c>
      <c r="C3757" t="s">
        <v>4858</v>
      </c>
      <c r="D3757">
        <v>5</v>
      </c>
      <c r="E3757" t="s">
        <v>10114</v>
      </c>
    </row>
    <row r="3758" spans="1:5" x14ac:dyDescent="0.2">
      <c r="A3758">
        <v>2001800745</v>
      </c>
      <c r="B3758">
        <v>218193</v>
      </c>
      <c r="C3758" t="s">
        <v>5619</v>
      </c>
      <c r="D3758">
        <v>5</v>
      </c>
      <c r="E3758" t="s">
        <v>10115</v>
      </c>
    </row>
    <row r="3759" spans="1:5" x14ac:dyDescent="0.2">
      <c r="A3759">
        <v>969481</v>
      </c>
      <c r="B3759">
        <v>99918</v>
      </c>
      <c r="C3759" t="s">
        <v>3962</v>
      </c>
      <c r="D3759">
        <v>5</v>
      </c>
      <c r="E3759" t="s">
        <v>10116</v>
      </c>
    </row>
    <row r="3760" spans="1:5" x14ac:dyDescent="0.2">
      <c r="A3760">
        <v>444132</v>
      </c>
      <c r="B3760">
        <v>75061</v>
      </c>
      <c r="C3760" t="s">
        <v>4947</v>
      </c>
      <c r="D3760">
        <v>5</v>
      </c>
      <c r="E3760" t="s">
        <v>10117</v>
      </c>
    </row>
    <row r="3761" spans="1:5" x14ac:dyDescent="0.2">
      <c r="A3761">
        <v>46336947</v>
      </c>
      <c r="B3761">
        <v>325571</v>
      </c>
      <c r="C3761" t="s">
        <v>5620</v>
      </c>
      <c r="D3761">
        <v>5</v>
      </c>
      <c r="E3761" t="s">
        <v>10118</v>
      </c>
    </row>
    <row r="3762" spans="1:5" x14ac:dyDescent="0.2">
      <c r="A3762">
        <v>107135</v>
      </c>
      <c r="B3762">
        <v>85954</v>
      </c>
      <c r="C3762" t="s">
        <v>5621</v>
      </c>
      <c r="D3762">
        <v>5</v>
      </c>
      <c r="E3762" t="s">
        <v>10119</v>
      </c>
    </row>
    <row r="3763" spans="1:5" x14ac:dyDescent="0.2">
      <c r="A3763">
        <v>185446</v>
      </c>
      <c r="B3763">
        <v>293614</v>
      </c>
      <c r="C3763" t="s">
        <v>5622</v>
      </c>
      <c r="D3763">
        <v>5</v>
      </c>
      <c r="E3763" t="s">
        <v>10120</v>
      </c>
    </row>
    <row r="3764" spans="1:5" x14ac:dyDescent="0.2">
      <c r="A3764">
        <v>232823</v>
      </c>
      <c r="B3764">
        <v>128861</v>
      </c>
      <c r="C3764" t="s">
        <v>5623</v>
      </c>
      <c r="D3764">
        <v>2</v>
      </c>
      <c r="E3764" t="s">
        <v>10121</v>
      </c>
    </row>
    <row r="3765" spans="1:5" x14ac:dyDescent="0.2">
      <c r="A3765">
        <v>99624</v>
      </c>
      <c r="B3765">
        <v>27208</v>
      </c>
      <c r="C3765" t="s">
        <v>1742</v>
      </c>
      <c r="D3765">
        <v>5</v>
      </c>
      <c r="E3765" t="s">
        <v>10122</v>
      </c>
    </row>
    <row r="3766" spans="1:5" x14ac:dyDescent="0.2">
      <c r="A3766">
        <v>230648</v>
      </c>
      <c r="B3766">
        <v>67570</v>
      </c>
      <c r="C3766" t="s">
        <v>5393</v>
      </c>
      <c r="D3766">
        <v>5</v>
      </c>
      <c r="E3766" t="s">
        <v>10123</v>
      </c>
    </row>
    <row r="3767" spans="1:5" x14ac:dyDescent="0.2">
      <c r="A3767">
        <v>537617</v>
      </c>
      <c r="B3767">
        <v>276236</v>
      </c>
      <c r="C3767" t="s">
        <v>5624</v>
      </c>
      <c r="D3767">
        <v>5</v>
      </c>
      <c r="E3767" t="s">
        <v>10124</v>
      </c>
    </row>
    <row r="3768" spans="1:5" x14ac:dyDescent="0.2">
      <c r="A3768">
        <v>482376</v>
      </c>
      <c r="B3768">
        <v>179575</v>
      </c>
      <c r="C3768" t="s">
        <v>4177</v>
      </c>
      <c r="D3768">
        <v>5</v>
      </c>
      <c r="E3768" t="s">
        <v>10125</v>
      </c>
    </row>
    <row r="3769" spans="1:5" x14ac:dyDescent="0.2">
      <c r="A3769">
        <v>486888</v>
      </c>
      <c r="B3769">
        <v>82102</v>
      </c>
      <c r="C3769" t="s">
        <v>1608</v>
      </c>
      <c r="D3769">
        <v>4</v>
      </c>
      <c r="E3769" t="s">
        <v>10126</v>
      </c>
    </row>
    <row r="3770" spans="1:5" x14ac:dyDescent="0.2">
      <c r="A3770">
        <v>356062</v>
      </c>
      <c r="B3770">
        <v>166030</v>
      </c>
      <c r="C3770" t="s">
        <v>4557</v>
      </c>
      <c r="D3770">
        <v>5</v>
      </c>
      <c r="E3770" t="s">
        <v>10127</v>
      </c>
    </row>
    <row r="3771" spans="1:5" x14ac:dyDescent="0.2">
      <c r="A3771">
        <v>8688</v>
      </c>
      <c r="B3771">
        <v>239206</v>
      </c>
      <c r="C3771" t="s">
        <v>5342</v>
      </c>
      <c r="D3771">
        <v>5</v>
      </c>
      <c r="E3771" t="s">
        <v>10128</v>
      </c>
    </row>
    <row r="3772" spans="1:5" x14ac:dyDescent="0.2">
      <c r="A3772">
        <v>1656789</v>
      </c>
      <c r="B3772">
        <v>27208</v>
      </c>
      <c r="C3772" t="s">
        <v>4576</v>
      </c>
      <c r="D3772">
        <v>0</v>
      </c>
      <c r="E3772" t="s">
        <v>10129</v>
      </c>
    </row>
    <row r="3773" spans="1:5" x14ac:dyDescent="0.2">
      <c r="A3773">
        <v>223516</v>
      </c>
      <c r="B3773">
        <v>69176</v>
      </c>
      <c r="C3773" t="s">
        <v>5625</v>
      </c>
      <c r="D3773">
        <v>5</v>
      </c>
      <c r="E3773" t="s">
        <v>10130</v>
      </c>
    </row>
    <row r="3774" spans="1:5" x14ac:dyDescent="0.2">
      <c r="A3774">
        <v>49304</v>
      </c>
      <c r="B3774">
        <v>77248</v>
      </c>
      <c r="C3774" t="s">
        <v>3925</v>
      </c>
      <c r="D3774">
        <v>5</v>
      </c>
      <c r="E3774" t="s">
        <v>10131</v>
      </c>
    </row>
    <row r="3775" spans="1:5" x14ac:dyDescent="0.2">
      <c r="A3775">
        <v>1161666</v>
      </c>
      <c r="B3775">
        <v>282228</v>
      </c>
      <c r="C3775" t="s">
        <v>1978</v>
      </c>
      <c r="D3775">
        <v>5</v>
      </c>
      <c r="E3775" t="s">
        <v>10132</v>
      </c>
    </row>
    <row r="3776" spans="1:5" x14ac:dyDescent="0.2">
      <c r="A3776">
        <v>1688453</v>
      </c>
      <c r="B3776">
        <v>347323</v>
      </c>
      <c r="C3776" t="s">
        <v>4730</v>
      </c>
      <c r="D3776">
        <v>5</v>
      </c>
      <c r="E3776" t="s">
        <v>10133</v>
      </c>
    </row>
    <row r="3777" spans="1:5" x14ac:dyDescent="0.2">
      <c r="A3777">
        <v>1795748</v>
      </c>
      <c r="B3777">
        <v>27208</v>
      </c>
      <c r="C3777" t="s">
        <v>5626</v>
      </c>
      <c r="D3777">
        <v>4</v>
      </c>
      <c r="E3777" t="s">
        <v>10134</v>
      </c>
    </row>
    <row r="3778" spans="1:5" x14ac:dyDescent="0.2">
      <c r="A3778">
        <v>713849</v>
      </c>
      <c r="B3778">
        <v>89207</v>
      </c>
      <c r="C3778" t="s">
        <v>4197</v>
      </c>
      <c r="D3778">
        <v>5</v>
      </c>
      <c r="E3778" t="s">
        <v>10135</v>
      </c>
    </row>
    <row r="3779" spans="1:5" x14ac:dyDescent="0.2">
      <c r="A3779">
        <v>2001291496</v>
      </c>
      <c r="B3779">
        <v>15242</v>
      </c>
      <c r="C3779" t="s">
        <v>5627</v>
      </c>
      <c r="D3779">
        <v>0</v>
      </c>
      <c r="E3779" t="s">
        <v>10136</v>
      </c>
    </row>
    <row r="3780" spans="1:5" x14ac:dyDescent="0.2">
      <c r="A3780">
        <v>1141377</v>
      </c>
      <c r="B3780">
        <v>372105</v>
      </c>
      <c r="C3780" t="s">
        <v>5628</v>
      </c>
      <c r="D3780">
        <v>5</v>
      </c>
      <c r="E3780" t="s">
        <v>10137</v>
      </c>
    </row>
    <row r="3781" spans="1:5" x14ac:dyDescent="0.2">
      <c r="A3781">
        <v>45129</v>
      </c>
      <c r="B3781">
        <v>27208</v>
      </c>
      <c r="C3781" t="s">
        <v>5629</v>
      </c>
      <c r="D3781">
        <v>5</v>
      </c>
      <c r="E3781" t="s">
        <v>10138</v>
      </c>
    </row>
    <row r="3782" spans="1:5" x14ac:dyDescent="0.2">
      <c r="A3782">
        <v>2000974144</v>
      </c>
      <c r="B3782">
        <v>412465</v>
      </c>
      <c r="C3782" t="s">
        <v>5630</v>
      </c>
      <c r="D3782">
        <v>5</v>
      </c>
      <c r="E3782" t="s">
        <v>10139</v>
      </c>
    </row>
    <row r="3783" spans="1:5" x14ac:dyDescent="0.2">
      <c r="A3783">
        <v>403193</v>
      </c>
      <c r="B3783">
        <v>40858</v>
      </c>
      <c r="C3783" t="s">
        <v>5631</v>
      </c>
      <c r="D3783">
        <v>5</v>
      </c>
      <c r="E3783" t="s">
        <v>10140</v>
      </c>
    </row>
    <row r="3784" spans="1:5" x14ac:dyDescent="0.2">
      <c r="A3784">
        <v>286952</v>
      </c>
      <c r="B3784">
        <v>126014</v>
      </c>
      <c r="C3784" t="s">
        <v>2015</v>
      </c>
      <c r="D3784">
        <v>5</v>
      </c>
      <c r="E3784" t="s">
        <v>10141</v>
      </c>
    </row>
    <row r="3785" spans="1:5" x14ac:dyDescent="0.2">
      <c r="A3785">
        <v>211184</v>
      </c>
      <c r="B3785">
        <v>72139</v>
      </c>
      <c r="C3785" t="s">
        <v>4050</v>
      </c>
      <c r="D3785">
        <v>5</v>
      </c>
      <c r="E3785" t="s">
        <v>10142</v>
      </c>
    </row>
    <row r="3786" spans="1:5" x14ac:dyDescent="0.2">
      <c r="A3786">
        <v>120109</v>
      </c>
      <c r="B3786">
        <v>83431</v>
      </c>
      <c r="C3786" t="s">
        <v>5632</v>
      </c>
      <c r="D3786">
        <v>5</v>
      </c>
      <c r="E3786" t="s">
        <v>10143</v>
      </c>
    </row>
    <row r="3787" spans="1:5" x14ac:dyDescent="0.2">
      <c r="A3787">
        <v>457600</v>
      </c>
      <c r="B3787">
        <v>89207</v>
      </c>
      <c r="C3787" t="s">
        <v>3733</v>
      </c>
      <c r="D3787">
        <v>5</v>
      </c>
      <c r="E3787" t="s">
        <v>10144</v>
      </c>
    </row>
    <row r="3788" spans="1:5" x14ac:dyDescent="0.2">
      <c r="A3788">
        <v>1175362</v>
      </c>
      <c r="B3788">
        <v>89439</v>
      </c>
      <c r="C3788" t="s">
        <v>5633</v>
      </c>
      <c r="D3788">
        <v>4</v>
      </c>
      <c r="E3788" t="s">
        <v>10145</v>
      </c>
    </row>
    <row r="3789" spans="1:5" x14ac:dyDescent="0.2">
      <c r="A3789">
        <v>158086</v>
      </c>
      <c r="B3789">
        <v>48401</v>
      </c>
      <c r="C3789" t="s">
        <v>5634</v>
      </c>
      <c r="D3789">
        <v>5</v>
      </c>
      <c r="E3789" t="s">
        <v>10146</v>
      </c>
    </row>
    <row r="3790" spans="1:5" x14ac:dyDescent="0.2">
      <c r="A3790">
        <v>520644</v>
      </c>
      <c r="B3790">
        <v>27208</v>
      </c>
      <c r="C3790" t="s">
        <v>5635</v>
      </c>
      <c r="D3790">
        <v>5</v>
      </c>
      <c r="E3790" t="s">
        <v>10147</v>
      </c>
    </row>
    <row r="3791" spans="1:5" x14ac:dyDescent="0.2">
      <c r="A3791">
        <v>452355</v>
      </c>
      <c r="B3791">
        <v>326422</v>
      </c>
      <c r="C3791" t="s">
        <v>5451</v>
      </c>
      <c r="D3791">
        <v>4</v>
      </c>
      <c r="E3791" t="s">
        <v>10148</v>
      </c>
    </row>
    <row r="3792" spans="1:5" x14ac:dyDescent="0.2">
      <c r="A3792">
        <v>353684</v>
      </c>
      <c r="B3792">
        <v>106899</v>
      </c>
      <c r="C3792" t="s">
        <v>4592</v>
      </c>
      <c r="D3792">
        <v>5</v>
      </c>
      <c r="E3792" t="s">
        <v>10149</v>
      </c>
    </row>
    <row r="3793" spans="1:5" x14ac:dyDescent="0.2">
      <c r="A3793">
        <v>2001087439</v>
      </c>
      <c r="B3793">
        <v>360234</v>
      </c>
      <c r="C3793" t="s">
        <v>5381</v>
      </c>
      <c r="D3793">
        <v>0</v>
      </c>
      <c r="E3793" t="s">
        <v>10150</v>
      </c>
    </row>
    <row r="3794" spans="1:5" x14ac:dyDescent="0.2">
      <c r="A3794">
        <v>142335</v>
      </c>
      <c r="B3794">
        <v>116610</v>
      </c>
      <c r="C3794" t="s">
        <v>3749</v>
      </c>
      <c r="D3794">
        <v>5</v>
      </c>
      <c r="E3794" t="s">
        <v>10151</v>
      </c>
    </row>
    <row r="3795" spans="1:5" x14ac:dyDescent="0.2">
      <c r="A3795">
        <v>621626</v>
      </c>
      <c r="B3795">
        <v>296645</v>
      </c>
      <c r="C3795" t="s">
        <v>5636</v>
      </c>
      <c r="D3795">
        <v>5</v>
      </c>
      <c r="E3795" t="s">
        <v>10152</v>
      </c>
    </row>
    <row r="3796" spans="1:5" x14ac:dyDescent="0.2">
      <c r="A3796">
        <v>419636</v>
      </c>
      <c r="B3796">
        <v>67570</v>
      </c>
      <c r="C3796" t="s">
        <v>4676</v>
      </c>
      <c r="D3796">
        <v>3</v>
      </c>
      <c r="E3796" t="s">
        <v>10153</v>
      </c>
    </row>
    <row r="3797" spans="1:5" x14ac:dyDescent="0.2">
      <c r="A3797">
        <v>51931</v>
      </c>
      <c r="B3797">
        <v>91412</v>
      </c>
      <c r="C3797" t="s">
        <v>5637</v>
      </c>
      <c r="D3797">
        <v>5</v>
      </c>
      <c r="E3797" t="s">
        <v>10154</v>
      </c>
    </row>
    <row r="3798" spans="1:5" x14ac:dyDescent="0.2">
      <c r="A3798">
        <v>347640</v>
      </c>
      <c r="B3798">
        <v>74493</v>
      </c>
      <c r="C3798" t="s">
        <v>1879</v>
      </c>
      <c r="D3798">
        <v>4</v>
      </c>
      <c r="E3798" t="s">
        <v>10155</v>
      </c>
    </row>
    <row r="3799" spans="1:5" x14ac:dyDescent="0.2">
      <c r="A3799">
        <v>55221</v>
      </c>
      <c r="B3799">
        <v>102274</v>
      </c>
      <c r="C3799" t="s">
        <v>1621</v>
      </c>
      <c r="D3799">
        <v>4</v>
      </c>
      <c r="E3799" t="s">
        <v>10156</v>
      </c>
    </row>
    <row r="3800" spans="1:5" x14ac:dyDescent="0.2">
      <c r="A3800">
        <v>865936</v>
      </c>
      <c r="B3800">
        <v>202087</v>
      </c>
      <c r="C3800" t="s">
        <v>2088</v>
      </c>
      <c r="D3800">
        <v>4</v>
      </c>
      <c r="E3800" t="s">
        <v>10157</v>
      </c>
    </row>
    <row r="3801" spans="1:5" x14ac:dyDescent="0.2">
      <c r="A3801">
        <v>2001336733</v>
      </c>
      <c r="B3801">
        <v>128956</v>
      </c>
      <c r="C3801" t="s">
        <v>5108</v>
      </c>
      <c r="D3801">
        <v>5</v>
      </c>
      <c r="E3801" t="s">
        <v>10158</v>
      </c>
    </row>
    <row r="3802" spans="1:5" x14ac:dyDescent="0.2">
      <c r="A3802">
        <v>495335</v>
      </c>
      <c r="B3802">
        <v>89385</v>
      </c>
      <c r="C3802" t="s">
        <v>5039</v>
      </c>
      <c r="D3802">
        <v>5</v>
      </c>
      <c r="E3802" t="s">
        <v>10159</v>
      </c>
    </row>
    <row r="3803" spans="1:5" x14ac:dyDescent="0.2">
      <c r="A3803">
        <v>478607</v>
      </c>
      <c r="B3803">
        <v>106506</v>
      </c>
      <c r="C3803" t="s">
        <v>3839</v>
      </c>
      <c r="D3803">
        <v>5</v>
      </c>
      <c r="E3803" t="s">
        <v>10160</v>
      </c>
    </row>
    <row r="3804" spans="1:5" x14ac:dyDescent="0.2">
      <c r="A3804">
        <v>225722</v>
      </c>
      <c r="B3804">
        <v>140915</v>
      </c>
      <c r="C3804" t="s">
        <v>4856</v>
      </c>
      <c r="D3804">
        <v>5</v>
      </c>
      <c r="E3804" t="s">
        <v>10161</v>
      </c>
    </row>
    <row r="3805" spans="1:5" x14ac:dyDescent="0.2">
      <c r="A3805">
        <v>919584</v>
      </c>
      <c r="B3805">
        <v>313366</v>
      </c>
      <c r="C3805" t="s">
        <v>5638</v>
      </c>
      <c r="D3805">
        <v>5</v>
      </c>
      <c r="E3805" t="s">
        <v>10162</v>
      </c>
    </row>
    <row r="3806" spans="1:5" x14ac:dyDescent="0.2">
      <c r="A3806">
        <v>750473</v>
      </c>
      <c r="B3806">
        <v>74629</v>
      </c>
      <c r="C3806" t="s">
        <v>1684</v>
      </c>
      <c r="D3806">
        <v>5</v>
      </c>
      <c r="E3806" t="s">
        <v>10163</v>
      </c>
    </row>
    <row r="3807" spans="1:5" x14ac:dyDescent="0.2">
      <c r="A3807">
        <v>1964957</v>
      </c>
      <c r="B3807">
        <v>45055</v>
      </c>
      <c r="C3807" t="s">
        <v>5639</v>
      </c>
      <c r="D3807">
        <v>5</v>
      </c>
      <c r="E3807" t="s">
        <v>10164</v>
      </c>
    </row>
    <row r="3808" spans="1:5" x14ac:dyDescent="0.2">
      <c r="A3808">
        <v>142849</v>
      </c>
      <c r="B3808">
        <v>102617</v>
      </c>
      <c r="C3808" t="s">
        <v>4783</v>
      </c>
      <c r="D3808">
        <v>5</v>
      </c>
      <c r="E3808" t="s">
        <v>10165</v>
      </c>
    </row>
    <row r="3809" spans="1:5" x14ac:dyDescent="0.2">
      <c r="A3809">
        <v>4439</v>
      </c>
      <c r="B3809">
        <v>294777</v>
      </c>
      <c r="C3809" t="s">
        <v>5260</v>
      </c>
      <c r="D3809">
        <v>5</v>
      </c>
      <c r="E3809" t="s">
        <v>10166</v>
      </c>
    </row>
    <row r="3810" spans="1:5" x14ac:dyDescent="0.2">
      <c r="A3810">
        <v>822433</v>
      </c>
      <c r="B3810">
        <v>27208</v>
      </c>
      <c r="C3810" t="s">
        <v>2002</v>
      </c>
      <c r="D3810">
        <v>3</v>
      </c>
      <c r="E3810" t="s">
        <v>10167</v>
      </c>
    </row>
    <row r="3811" spans="1:5" x14ac:dyDescent="0.2">
      <c r="A3811">
        <v>414969</v>
      </c>
      <c r="B3811">
        <v>108248</v>
      </c>
      <c r="C3811" t="s">
        <v>5640</v>
      </c>
      <c r="D3811">
        <v>5</v>
      </c>
      <c r="E3811" t="s">
        <v>10168</v>
      </c>
    </row>
    <row r="3812" spans="1:5" x14ac:dyDescent="0.2">
      <c r="A3812">
        <v>1285060</v>
      </c>
      <c r="B3812">
        <v>105102</v>
      </c>
      <c r="C3812" t="s">
        <v>5641</v>
      </c>
      <c r="D3812">
        <v>5</v>
      </c>
      <c r="E3812" t="s">
        <v>10169</v>
      </c>
    </row>
    <row r="3813" spans="1:5" x14ac:dyDescent="0.2">
      <c r="A3813">
        <v>158086</v>
      </c>
      <c r="B3813">
        <v>48490</v>
      </c>
      <c r="C3813" t="s">
        <v>1687</v>
      </c>
      <c r="D3813">
        <v>5</v>
      </c>
      <c r="E3813" t="s">
        <v>10170</v>
      </c>
    </row>
    <row r="3814" spans="1:5" x14ac:dyDescent="0.2">
      <c r="A3814">
        <v>498271</v>
      </c>
      <c r="B3814">
        <v>287784</v>
      </c>
      <c r="C3814" t="s">
        <v>4066</v>
      </c>
      <c r="D3814">
        <v>5</v>
      </c>
      <c r="E3814" t="s">
        <v>10171</v>
      </c>
    </row>
    <row r="3815" spans="1:5" x14ac:dyDescent="0.2">
      <c r="A3815">
        <v>218859</v>
      </c>
      <c r="B3815">
        <v>206939</v>
      </c>
      <c r="C3815" t="s">
        <v>5001</v>
      </c>
      <c r="D3815">
        <v>4</v>
      </c>
      <c r="E3815" t="s">
        <v>10172</v>
      </c>
    </row>
    <row r="3816" spans="1:5" x14ac:dyDescent="0.2">
      <c r="A3816">
        <v>345297</v>
      </c>
      <c r="B3816">
        <v>63411</v>
      </c>
      <c r="C3816" t="s">
        <v>1878</v>
      </c>
      <c r="D3816">
        <v>3</v>
      </c>
      <c r="E3816" t="s">
        <v>10173</v>
      </c>
    </row>
    <row r="3817" spans="1:5" x14ac:dyDescent="0.2">
      <c r="A3817">
        <v>746118</v>
      </c>
      <c r="B3817">
        <v>57005</v>
      </c>
      <c r="C3817" t="s">
        <v>1562</v>
      </c>
      <c r="D3817">
        <v>5</v>
      </c>
      <c r="E3817" t="s">
        <v>10174</v>
      </c>
    </row>
    <row r="3818" spans="1:5" x14ac:dyDescent="0.2">
      <c r="A3818">
        <v>831406</v>
      </c>
      <c r="B3818">
        <v>109146</v>
      </c>
      <c r="C3818" t="s">
        <v>5642</v>
      </c>
      <c r="D3818">
        <v>5</v>
      </c>
      <c r="E3818" t="s">
        <v>10175</v>
      </c>
    </row>
    <row r="3819" spans="1:5" x14ac:dyDescent="0.2">
      <c r="A3819">
        <v>457829</v>
      </c>
      <c r="B3819">
        <v>9272</v>
      </c>
      <c r="C3819" t="s">
        <v>4055</v>
      </c>
      <c r="D3819">
        <v>5</v>
      </c>
      <c r="E3819" t="s">
        <v>10176</v>
      </c>
    </row>
    <row r="3820" spans="1:5" x14ac:dyDescent="0.2">
      <c r="A3820">
        <v>205097</v>
      </c>
      <c r="B3820">
        <v>98305</v>
      </c>
      <c r="C3820" t="s">
        <v>5643</v>
      </c>
      <c r="D3820">
        <v>1</v>
      </c>
      <c r="E3820" t="s">
        <v>10177</v>
      </c>
    </row>
    <row r="3821" spans="1:5" x14ac:dyDescent="0.2">
      <c r="A3821">
        <v>693345</v>
      </c>
      <c r="B3821">
        <v>140047</v>
      </c>
      <c r="C3821" t="s">
        <v>2228</v>
      </c>
      <c r="D3821">
        <v>5</v>
      </c>
      <c r="E3821" t="s">
        <v>10178</v>
      </c>
    </row>
    <row r="3822" spans="1:5" x14ac:dyDescent="0.2">
      <c r="A3822">
        <v>1592179</v>
      </c>
      <c r="B3822">
        <v>217990</v>
      </c>
      <c r="C3822" t="s">
        <v>4725</v>
      </c>
      <c r="D3822">
        <v>5</v>
      </c>
      <c r="E3822" t="s">
        <v>10179</v>
      </c>
    </row>
    <row r="3823" spans="1:5" x14ac:dyDescent="0.2">
      <c r="A3823">
        <v>663997</v>
      </c>
      <c r="B3823">
        <v>353636</v>
      </c>
      <c r="C3823" t="s">
        <v>1718</v>
      </c>
      <c r="D3823">
        <v>5</v>
      </c>
      <c r="E3823" t="s">
        <v>10180</v>
      </c>
    </row>
    <row r="3824" spans="1:5" x14ac:dyDescent="0.2">
      <c r="A3824">
        <v>286384</v>
      </c>
      <c r="B3824">
        <v>19267</v>
      </c>
      <c r="C3824" t="s">
        <v>5521</v>
      </c>
      <c r="D3824">
        <v>4</v>
      </c>
      <c r="E3824" t="s">
        <v>10181</v>
      </c>
    </row>
    <row r="3825" spans="1:5" x14ac:dyDescent="0.2">
      <c r="A3825">
        <v>112864</v>
      </c>
      <c r="B3825">
        <v>336397</v>
      </c>
      <c r="C3825" t="s">
        <v>4261</v>
      </c>
      <c r="D3825">
        <v>4</v>
      </c>
      <c r="E3825" t="s">
        <v>10182</v>
      </c>
    </row>
    <row r="3826" spans="1:5" x14ac:dyDescent="0.2">
      <c r="A3826">
        <v>107583</v>
      </c>
      <c r="B3826">
        <v>312170</v>
      </c>
      <c r="C3826" t="s">
        <v>5644</v>
      </c>
      <c r="D3826">
        <v>5</v>
      </c>
      <c r="E3826" t="s">
        <v>10183</v>
      </c>
    </row>
    <row r="3827" spans="1:5" x14ac:dyDescent="0.2">
      <c r="A3827">
        <v>542159</v>
      </c>
      <c r="B3827">
        <v>467922</v>
      </c>
      <c r="C3827" t="s">
        <v>1630</v>
      </c>
      <c r="D3827">
        <v>5</v>
      </c>
      <c r="E3827" t="s">
        <v>10184</v>
      </c>
    </row>
    <row r="3828" spans="1:5" x14ac:dyDescent="0.2">
      <c r="A3828">
        <v>238661</v>
      </c>
      <c r="B3828">
        <v>71161</v>
      </c>
      <c r="C3828" t="s">
        <v>4504</v>
      </c>
      <c r="D3828">
        <v>5</v>
      </c>
      <c r="E3828" t="s">
        <v>10185</v>
      </c>
    </row>
    <row r="3829" spans="1:5" x14ac:dyDescent="0.2">
      <c r="A3829">
        <v>993604</v>
      </c>
      <c r="B3829">
        <v>218744</v>
      </c>
      <c r="C3829" t="s">
        <v>2155</v>
      </c>
      <c r="D3829">
        <v>5</v>
      </c>
      <c r="E3829" t="s">
        <v>10186</v>
      </c>
    </row>
    <row r="3830" spans="1:5" x14ac:dyDescent="0.2">
      <c r="A3830">
        <v>19166</v>
      </c>
      <c r="B3830">
        <v>110043</v>
      </c>
      <c r="C3830" t="s">
        <v>5645</v>
      </c>
      <c r="D3830">
        <v>5</v>
      </c>
      <c r="E3830" t="s">
        <v>10187</v>
      </c>
    </row>
    <row r="3831" spans="1:5" x14ac:dyDescent="0.2">
      <c r="A3831">
        <v>119621</v>
      </c>
      <c r="B3831">
        <v>61389</v>
      </c>
      <c r="C3831" t="s">
        <v>5646</v>
      </c>
      <c r="D3831">
        <v>4</v>
      </c>
      <c r="E3831" t="s">
        <v>10188</v>
      </c>
    </row>
    <row r="3832" spans="1:5" x14ac:dyDescent="0.2">
      <c r="A3832">
        <v>1910625</v>
      </c>
      <c r="B3832">
        <v>133718</v>
      </c>
      <c r="C3832" t="s">
        <v>5647</v>
      </c>
      <c r="D3832">
        <v>5</v>
      </c>
      <c r="E3832" t="s">
        <v>10189</v>
      </c>
    </row>
    <row r="3833" spans="1:5" x14ac:dyDescent="0.2">
      <c r="A3833">
        <v>480195</v>
      </c>
      <c r="B3833">
        <v>66409</v>
      </c>
      <c r="C3833" t="s">
        <v>5146</v>
      </c>
      <c r="D3833">
        <v>5</v>
      </c>
      <c r="E3833" t="s">
        <v>10190</v>
      </c>
    </row>
    <row r="3834" spans="1:5" x14ac:dyDescent="0.2">
      <c r="A3834">
        <v>337963</v>
      </c>
      <c r="B3834">
        <v>135571</v>
      </c>
      <c r="C3834" t="s">
        <v>5648</v>
      </c>
      <c r="D3834">
        <v>5</v>
      </c>
      <c r="E3834" t="s">
        <v>10191</v>
      </c>
    </row>
    <row r="3835" spans="1:5" x14ac:dyDescent="0.2">
      <c r="A3835">
        <v>186070</v>
      </c>
      <c r="B3835">
        <v>250167</v>
      </c>
      <c r="C3835" t="s">
        <v>5649</v>
      </c>
      <c r="D3835">
        <v>5</v>
      </c>
      <c r="E3835" t="s">
        <v>10192</v>
      </c>
    </row>
    <row r="3836" spans="1:5" x14ac:dyDescent="0.2">
      <c r="A3836">
        <v>900878</v>
      </c>
      <c r="B3836">
        <v>93223</v>
      </c>
      <c r="C3836" t="s">
        <v>5650</v>
      </c>
      <c r="D3836">
        <v>5</v>
      </c>
      <c r="E3836" t="s">
        <v>10193</v>
      </c>
    </row>
    <row r="3837" spans="1:5" x14ac:dyDescent="0.2">
      <c r="A3837">
        <v>633221</v>
      </c>
      <c r="B3837">
        <v>237993</v>
      </c>
      <c r="C3837" t="s">
        <v>1769</v>
      </c>
      <c r="D3837">
        <v>5</v>
      </c>
      <c r="E3837" t="s">
        <v>10194</v>
      </c>
    </row>
    <row r="3838" spans="1:5" x14ac:dyDescent="0.2">
      <c r="A3838">
        <v>342432</v>
      </c>
      <c r="B3838">
        <v>173879</v>
      </c>
      <c r="C3838" t="s">
        <v>5651</v>
      </c>
      <c r="D3838">
        <v>5</v>
      </c>
      <c r="E3838" t="s">
        <v>10195</v>
      </c>
    </row>
    <row r="3839" spans="1:5" x14ac:dyDescent="0.2">
      <c r="A3839">
        <v>56447</v>
      </c>
      <c r="B3839">
        <v>18407</v>
      </c>
      <c r="C3839" t="s">
        <v>5652</v>
      </c>
      <c r="D3839">
        <v>5</v>
      </c>
      <c r="E3839" t="s">
        <v>10196</v>
      </c>
    </row>
    <row r="3840" spans="1:5" x14ac:dyDescent="0.2">
      <c r="A3840">
        <v>173579</v>
      </c>
      <c r="B3840">
        <v>14835</v>
      </c>
      <c r="C3840" t="s">
        <v>5653</v>
      </c>
      <c r="D3840">
        <v>5</v>
      </c>
      <c r="E3840" t="s">
        <v>10197</v>
      </c>
    </row>
    <row r="3841" spans="1:5" x14ac:dyDescent="0.2">
      <c r="A3841">
        <v>575068</v>
      </c>
      <c r="B3841">
        <v>8701</v>
      </c>
      <c r="C3841" t="s">
        <v>5640</v>
      </c>
      <c r="D3841">
        <v>0</v>
      </c>
      <c r="E3841" t="s">
        <v>10198</v>
      </c>
    </row>
    <row r="3842" spans="1:5" x14ac:dyDescent="0.2">
      <c r="A3842">
        <v>548772</v>
      </c>
      <c r="B3842">
        <v>45005</v>
      </c>
      <c r="C3842" t="s">
        <v>1562</v>
      </c>
      <c r="D3842">
        <v>5</v>
      </c>
      <c r="E3842" t="s">
        <v>10199</v>
      </c>
    </row>
    <row r="3843" spans="1:5" x14ac:dyDescent="0.2">
      <c r="A3843">
        <v>107583</v>
      </c>
      <c r="B3843">
        <v>485080</v>
      </c>
      <c r="C3843" t="s">
        <v>5654</v>
      </c>
      <c r="D3843">
        <v>3</v>
      </c>
      <c r="E3843" t="s">
        <v>10200</v>
      </c>
    </row>
    <row r="3844" spans="1:5" x14ac:dyDescent="0.2">
      <c r="A3844">
        <v>2562893</v>
      </c>
      <c r="B3844">
        <v>349246</v>
      </c>
      <c r="C3844" t="s">
        <v>4745</v>
      </c>
      <c r="D3844">
        <v>5</v>
      </c>
      <c r="E3844" t="s">
        <v>10201</v>
      </c>
    </row>
    <row r="3845" spans="1:5" x14ac:dyDescent="0.2">
      <c r="A3845">
        <v>645943</v>
      </c>
      <c r="B3845">
        <v>283887</v>
      </c>
      <c r="C3845" t="s">
        <v>5655</v>
      </c>
      <c r="D3845">
        <v>5</v>
      </c>
      <c r="E3845" t="s">
        <v>10202</v>
      </c>
    </row>
    <row r="3846" spans="1:5" x14ac:dyDescent="0.2">
      <c r="A3846">
        <v>2676922</v>
      </c>
      <c r="B3846">
        <v>253818</v>
      </c>
      <c r="C3846" t="s">
        <v>2174</v>
      </c>
      <c r="D3846">
        <v>5</v>
      </c>
      <c r="E3846" t="s">
        <v>10203</v>
      </c>
    </row>
    <row r="3847" spans="1:5" x14ac:dyDescent="0.2">
      <c r="A3847">
        <v>16501</v>
      </c>
      <c r="B3847">
        <v>19859</v>
      </c>
      <c r="C3847" t="s">
        <v>4427</v>
      </c>
      <c r="D3847">
        <v>5</v>
      </c>
      <c r="E3847" t="s">
        <v>10204</v>
      </c>
    </row>
    <row r="3848" spans="1:5" x14ac:dyDescent="0.2">
      <c r="A3848">
        <v>225096</v>
      </c>
      <c r="B3848">
        <v>53051</v>
      </c>
      <c r="C3848" t="s">
        <v>5656</v>
      </c>
      <c r="D3848">
        <v>5</v>
      </c>
      <c r="E3848" t="s">
        <v>10205</v>
      </c>
    </row>
    <row r="3849" spans="1:5" x14ac:dyDescent="0.2">
      <c r="A3849">
        <v>262312</v>
      </c>
      <c r="B3849">
        <v>116242</v>
      </c>
      <c r="C3849" t="s">
        <v>2181</v>
      </c>
      <c r="D3849">
        <v>5</v>
      </c>
      <c r="E3849" t="s">
        <v>10206</v>
      </c>
    </row>
    <row r="3850" spans="1:5" x14ac:dyDescent="0.2">
      <c r="A3850">
        <v>215829</v>
      </c>
      <c r="B3850">
        <v>24604</v>
      </c>
      <c r="C3850" t="s">
        <v>5657</v>
      </c>
      <c r="D3850">
        <v>5</v>
      </c>
      <c r="E3850" t="s">
        <v>10207</v>
      </c>
    </row>
    <row r="3851" spans="1:5" x14ac:dyDescent="0.2">
      <c r="A3851">
        <v>1207345</v>
      </c>
      <c r="B3851">
        <v>368208</v>
      </c>
      <c r="C3851" t="s">
        <v>3984</v>
      </c>
      <c r="D3851">
        <v>2</v>
      </c>
      <c r="E3851" t="s">
        <v>10208</v>
      </c>
    </row>
    <row r="3852" spans="1:5" x14ac:dyDescent="0.2">
      <c r="A3852">
        <v>491095</v>
      </c>
      <c r="B3852">
        <v>18583</v>
      </c>
      <c r="C3852" t="s">
        <v>2066</v>
      </c>
      <c r="D3852">
        <v>4</v>
      </c>
      <c r="E3852" t="s">
        <v>10209</v>
      </c>
    </row>
    <row r="3853" spans="1:5" x14ac:dyDescent="0.2">
      <c r="A3853">
        <v>76951</v>
      </c>
      <c r="B3853">
        <v>44133</v>
      </c>
      <c r="C3853" t="s">
        <v>5658</v>
      </c>
      <c r="D3853">
        <v>5</v>
      </c>
      <c r="E3853" t="s">
        <v>10210</v>
      </c>
    </row>
    <row r="3854" spans="1:5" x14ac:dyDescent="0.2">
      <c r="A3854">
        <v>38181</v>
      </c>
      <c r="B3854">
        <v>108248</v>
      </c>
      <c r="C3854" t="s">
        <v>4465</v>
      </c>
      <c r="D3854">
        <v>5</v>
      </c>
      <c r="E3854" t="s">
        <v>10211</v>
      </c>
    </row>
    <row r="3855" spans="1:5" x14ac:dyDescent="0.2">
      <c r="A3855">
        <v>1269180</v>
      </c>
      <c r="B3855">
        <v>157534</v>
      </c>
      <c r="C3855" t="s">
        <v>4543</v>
      </c>
      <c r="D3855">
        <v>5</v>
      </c>
      <c r="E3855" t="s">
        <v>10212</v>
      </c>
    </row>
    <row r="3856" spans="1:5" x14ac:dyDescent="0.2">
      <c r="A3856">
        <v>56584</v>
      </c>
      <c r="B3856">
        <v>107786</v>
      </c>
      <c r="C3856" t="s">
        <v>3892</v>
      </c>
      <c r="D3856">
        <v>5</v>
      </c>
      <c r="E3856" t="s">
        <v>10213</v>
      </c>
    </row>
    <row r="3857" spans="1:5" x14ac:dyDescent="0.2">
      <c r="A3857">
        <v>107583</v>
      </c>
      <c r="B3857">
        <v>122076</v>
      </c>
      <c r="C3857" t="s">
        <v>4344</v>
      </c>
      <c r="D3857">
        <v>5</v>
      </c>
      <c r="E3857" t="s">
        <v>10214</v>
      </c>
    </row>
    <row r="3858" spans="1:5" x14ac:dyDescent="0.2">
      <c r="A3858">
        <v>168462</v>
      </c>
      <c r="B3858">
        <v>99918</v>
      </c>
      <c r="C3858" t="s">
        <v>2044</v>
      </c>
      <c r="D3858">
        <v>5</v>
      </c>
      <c r="E3858" t="s">
        <v>10215</v>
      </c>
    </row>
    <row r="3859" spans="1:5" x14ac:dyDescent="0.2">
      <c r="A3859">
        <v>203325</v>
      </c>
      <c r="B3859">
        <v>355747</v>
      </c>
      <c r="C3859" t="s">
        <v>5659</v>
      </c>
      <c r="D3859">
        <v>5</v>
      </c>
      <c r="E3859" t="s">
        <v>10216</v>
      </c>
    </row>
    <row r="3860" spans="1:5" x14ac:dyDescent="0.2">
      <c r="A3860">
        <v>41487</v>
      </c>
      <c r="B3860">
        <v>27208</v>
      </c>
      <c r="C3860" t="s">
        <v>4161</v>
      </c>
      <c r="D3860">
        <v>5</v>
      </c>
      <c r="E3860" t="s">
        <v>10217</v>
      </c>
    </row>
    <row r="3861" spans="1:5" x14ac:dyDescent="0.2">
      <c r="A3861">
        <v>123871</v>
      </c>
      <c r="B3861">
        <v>66409</v>
      </c>
      <c r="C3861" t="s">
        <v>1691</v>
      </c>
      <c r="D3861">
        <v>5</v>
      </c>
      <c r="E3861" t="s">
        <v>10218</v>
      </c>
    </row>
    <row r="3862" spans="1:5" x14ac:dyDescent="0.2">
      <c r="A3862">
        <v>169484</v>
      </c>
      <c r="B3862">
        <v>87702</v>
      </c>
      <c r="C3862" t="s">
        <v>4980</v>
      </c>
      <c r="D3862">
        <v>5</v>
      </c>
      <c r="E3862" t="s">
        <v>10219</v>
      </c>
    </row>
    <row r="3863" spans="1:5" x14ac:dyDescent="0.2">
      <c r="A3863">
        <v>237624</v>
      </c>
      <c r="B3863">
        <v>187227</v>
      </c>
      <c r="C3863" t="s">
        <v>3888</v>
      </c>
      <c r="D3863">
        <v>5</v>
      </c>
      <c r="E3863" t="s">
        <v>10220</v>
      </c>
    </row>
    <row r="3864" spans="1:5" x14ac:dyDescent="0.2">
      <c r="A3864">
        <v>245400</v>
      </c>
      <c r="B3864">
        <v>444113</v>
      </c>
      <c r="C3864" t="s">
        <v>5092</v>
      </c>
      <c r="D3864">
        <v>5</v>
      </c>
      <c r="E3864" t="s">
        <v>10221</v>
      </c>
    </row>
    <row r="3865" spans="1:5" x14ac:dyDescent="0.2">
      <c r="A3865">
        <v>6836</v>
      </c>
      <c r="B3865">
        <v>22691</v>
      </c>
      <c r="C3865" t="s">
        <v>5660</v>
      </c>
      <c r="D3865">
        <v>5</v>
      </c>
      <c r="E3865" t="s">
        <v>10222</v>
      </c>
    </row>
    <row r="3866" spans="1:5" x14ac:dyDescent="0.2">
      <c r="A3866">
        <v>625925</v>
      </c>
      <c r="B3866">
        <v>27208</v>
      </c>
      <c r="C3866" t="s">
        <v>3993</v>
      </c>
      <c r="D3866">
        <v>2</v>
      </c>
      <c r="E3866" t="s">
        <v>10223</v>
      </c>
    </row>
    <row r="3867" spans="1:5" x14ac:dyDescent="0.2">
      <c r="A3867">
        <v>1794031</v>
      </c>
      <c r="B3867">
        <v>95569</v>
      </c>
      <c r="C3867" t="s">
        <v>3937</v>
      </c>
      <c r="D3867">
        <v>4</v>
      </c>
      <c r="E3867" t="s">
        <v>10224</v>
      </c>
    </row>
    <row r="3868" spans="1:5" x14ac:dyDescent="0.2">
      <c r="A3868">
        <v>386585</v>
      </c>
      <c r="B3868">
        <v>481921</v>
      </c>
      <c r="C3868" t="s">
        <v>5654</v>
      </c>
      <c r="D3868">
        <v>5</v>
      </c>
      <c r="E3868" t="s">
        <v>10225</v>
      </c>
    </row>
    <row r="3869" spans="1:5" x14ac:dyDescent="0.2">
      <c r="A3869">
        <v>456858</v>
      </c>
      <c r="B3869">
        <v>222188</v>
      </c>
      <c r="C3869" t="s">
        <v>5661</v>
      </c>
      <c r="D3869">
        <v>4</v>
      </c>
      <c r="E3869" t="s">
        <v>10226</v>
      </c>
    </row>
    <row r="3870" spans="1:5" x14ac:dyDescent="0.2">
      <c r="A3870">
        <v>353379</v>
      </c>
      <c r="B3870">
        <v>162262</v>
      </c>
      <c r="C3870" t="s">
        <v>5273</v>
      </c>
      <c r="D3870">
        <v>5</v>
      </c>
      <c r="E3870" t="s">
        <v>10227</v>
      </c>
    </row>
    <row r="3871" spans="1:5" x14ac:dyDescent="0.2">
      <c r="A3871">
        <v>645143</v>
      </c>
      <c r="B3871">
        <v>176927</v>
      </c>
      <c r="C3871" t="s">
        <v>5595</v>
      </c>
      <c r="D3871">
        <v>4</v>
      </c>
      <c r="E3871" t="s">
        <v>10228</v>
      </c>
    </row>
    <row r="3872" spans="1:5" x14ac:dyDescent="0.2">
      <c r="A3872">
        <v>344895</v>
      </c>
      <c r="B3872">
        <v>150985</v>
      </c>
      <c r="C3872" t="s">
        <v>4557</v>
      </c>
      <c r="D3872">
        <v>4</v>
      </c>
      <c r="E3872" t="s">
        <v>10229</v>
      </c>
    </row>
    <row r="3873" spans="1:5" x14ac:dyDescent="0.2">
      <c r="A3873">
        <v>69138</v>
      </c>
      <c r="B3873">
        <v>41479</v>
      </c>
      <c r="C3873" t="s">
        <v>4944</v>
      </c>
      <c r="D3873">
        <v>1</v>
      </c>
      <c r="E3873" t="s">
        <v>10230</v>
      </c>
    </row>
    <row r="3874" spans="1:5" x14ac:dyDescent="0.2">
      <c r="A3874">
        <v>242729</v>
      </c>
      <c r="B3874">
        <v>202598</v>
      </c>
      <c r="C3874" t="s">
        <v>5662</v>
      </c>
      <c r="D3874">
        <v>5</v>
      </c>
      <c r="E3874" t="s">
        <v>10231</v>
      </c>
    </row>
    <row r="3875" spans="1:5" x14ac:dyDescent="0.2">
      <c r="A3875">
        <v>369715</v>
      </c>
      <c r="B3875">
        <v>27108</v>
      </c>
      <c r="C3875" t="s">
        <v>1866</v>
      </c>
      <c r="D3875">
        <v>4</v>
      </c>
      <c r="E3875" t="s">
        <v>10232</v>
      </c>
    </row>
    <row r="3876" spans="1:5" x14ac:dyDescent="0.2">
      <c r="A3876">
        <v>2703266</v>
      </c>
      <c r="B3876">
        <v>495291</v>
      </c>
      <c r="C3876" t="s">
        <v>4493</v>
      </c>
      <c r="D3876">
        <v>5</v>
      </c>
      <c r="E3876" t="s">
        <v>10233</v>
      </c>
    </row>
    <row r="3877" spans="1:5" x14ac:dyDescent="0.2">
      <c r="A3877">
        <v>367345</v>
      </c>
      <c r="B3877">
        <v>9272</v>
      </c>
      <c r="C3877" t="s">
        <v>5663</v>
      </c>
      <c r="D3877">
        <v>5</v>
      </c>
      <c r="E3877" t="s">
        <v>10234</v>
      </c>
    </row>
    <row r="3878" spans="1:5" x14ac:dyDescent="0.2">
      <c r="A3878">
        <v>251917</v>
      </c>
      <c r="B3878">
        <v>457195</v>
      </c>
      <c r="C3878" t="s">
        <v>4139</v>
      </c>
      <c r="D3878">
        <v>5</v>
      </c>
      <c r="E3878" t="s">
        <v>10235</v>
      </c>
    </row>
    <row r="3879" spans="1:5" x14ac:dyDescent="0.2">
      <c r="A3879">
        <v>1020547</v>
      </c>
      <c r="B3879">
        <v>145581</v>
      </c>
      <c r="C3879" t="s">
        <v>4325</v>
      </c>
      <c r="D3879">
        <v>5</v>
      </c>
      <c r="E3879" t="s">
        <v>10236</v>
      </c>
    </row>
    <row r="3880" spans="1:5" x14ac:dyDescent="0.2">
      <c r="A3880">
        <v>553230</v>
      </c>
      <c r="B3880">
        <v>135116</v>
      </c>
      <c r="C3880" t="s">
        <v>1967</v>
      </c>
      <c r="D3880">
        <v>3</v>
      </c>
      <c r="E3880" t="s">
        <v>10237</v>
      </c>
    </row>
    <row r="3881" spans="1:5" x14ac:dyDescent="0.2">
      <c r="A3881">
        <v>12200</v>
      </c>
      <c r="B3881">
        <v>10240</v>
      </c>
      <c r="C3881" t="s">
        <v>5664</v>
      </c>
      <c r="D3881">
        <v>0</v>
      </c>
      <c r="E3881" t="s">
        <v>10238</v>
      </c>
    </row>
    <row r="3882" spans="1:5" x14ac:dyDescent="0.2">
      <c r="A3882">
        <v>305531</v>
      </c>
      <c r="B3882">
        <v>161644</v>
      </c>
      <c r="C3882" t="s">
        <v>1554</v>
      </c>
      <c r="D3882">
        <v>5</v>
      </c>
      <c r="E3882" t="s">
        <v>10239</v>
      </c>
    </row>
    <row r="3883" spans="1:5" x14ac:dyDescent="0.2">
      <c r="A3883">
        <v>647181</v>
      </c>
      <c r="B3883">
        <v>95569</v>
      </c>
      <c r="C3883" t="s">
        <v>1829</v>
      </c>
      <c r="D3883">
        <v>5</v>
      </c>
      <c r="E3883" t="s">
        <v>10240</v>
      </c>
    </row>
    <row r="3884" spans="1:5" x14ac:dyDescent="0.2">
      <c r="A3884">
        <v>460969</v>
      </c>
      <c r="B3884">
        <v>34398</v>
      </c>
      <c r="C3884" t="s">
        <v>5621</v>
      </c>
      <c r="D3884">
        <v>5</v>
      </c>
      <c r="E3884" t="s">
        <v>10241</v>
      </c>
    </row>
    <row r="3885" spans="1:5" x14ac:dyDescent="0.2">
      <c r="A3885">
        <v>439556</v>
      </c>
      <c r="B3885">
        <v>204509</v>
      </c>
      <c r="C3885" t="s">
        <v>5665</v>
      </c>
      <c r="D3885">
        <v>0</v>
      </c>
      <c r="E3885" t="s">
        <v>10242</v>
      </c>
    </row>
    <row r="3886" spans="1:5" x14ac:dyDescent="0.2">
      <c r="A3886">
        <v>102602</v>
      </c>
      <c r="B3886">
        <v>21008</v>
      </c>
      <c r="C3886" t="s">
        <v>5666</v>
      </c>
      <c r="D3886">
        <v>5</v>
      </c>
      <c r="E3886" t="s">
        <v>10243</v>
      </c>
    </row>
    <row r="3887" spans="1:5" x14ac:dyDescent="0.2">
      <c r="A3887">
        <v>149363</v>
      </c>
      <c r="B3887">
        <v>53878</v>
      </c>
      <c r="C3887" t="s">
        <v>5667</v>
      </c>
      <c r="D3887">
        <v>5</v>
      </c>
      <c r="E3887" t="s">
        <v>10244</v>
      </c>
    </row>
    <row r="3888" spans="1:5" x14ac:dyDescent="0.2">
      <c r="A3888">
        <v>381180</v>
      </c>
      <c r="B3888">
        <v>281294</v>
      </c>
      <c r="C3888" t="s">
        <v>5201</v>
      </c>
      <c r="D3888">
        <v>5</v>
      </c>
      <c r="E3888" t="s">
        <v>10245</v>
      </c>
    </row>
    <row r="3889" spans="1:5" x14ac:dyDescent="0.2">
      <c r="A3889">
        <v>406667</v>
      </c>
      <c r="B3889">
        <v>179127</v>
      </c>
      <c r="C3889" t="s">
        <v>5668</v>
      </c>
      <c r="D3889">
        <v>4</v>
      </c>
      <c r="E3889" t="s">
        <v>10246</v>
      </c>
    </row>
    <row r="3890" spans="1:5" x14ac:dyDescent="0.2">
      <c r="A3890">
        <v>1800056844</v>
      </c>
      <c r="B3890">
        <v>110548</v>
      </c>
      <c r="C3890" t="s">
        <v>5669</v>
      </c>
      <c r="D3890">
        <v>3</v>
      </c>
      <c r="E3890" t="s">
        <v>10247</v>
      </c>
    </row>
    <row r="3891" spans="1:5" x14ac:dyDescent="0.2">
      <c r="A3891">
        <v>343981</v>
      </c>
      <c r="B3891">
        <v>162381</v>
      </c>
      <c r="C3891" t="s">
        <v>4813</v>
      </c>
      <c r="D3891">
        <v>4</v>
      </c>
      <c r="E3891" t="s">
        <v>10248</v>
      </c>
    </row>
    <row r="3892" spans="1:5" x14ac:dyDescent="0.2">
      <c r="A3892">
        <v>1924501</v>
      </c>
      <c r="B3892">
        <v>27864</v>
      </c>
      <c r="C3892" t="s">
        <v>5590</v>
      </c>
      <c r="D3892">
        <v>5</v>
      </c>
      <c r="E3892" t="s">
        <v>10249</v>
      </c>
    </row>
    <row r="3893" spans="1:5" x14ac:dyDescent="0.2">
      <c r="A3893">
        <v>812096</v>
      </c>
      <c r="B3893">
        <v>370340</v>
      </c>
      <c r="C3893" t="s">
        <v>1796</v>
      </c>
      <c r="D3893">
        <v>5</v>
      </c>
      <c r="E3893" t="s">
        <v>10250</v>
      </c>
    </row>
    <row r="3894" spans="1:5" x14ac:dyDescent="0.2">
      <c r="A3894">
        <v>564033</v>
      </c>
      <c r="B3894">
        <v>238994</v>
      </c>
      <c r="C3894" t="s">
        <v>5246</v>
      </c>
      <c r="D3894">
        <v>5</v>
      </c>
      <c r="E3894" t="s">
        <v>10251</v>
      </c>
    </row>
    <row r="3895" spans="1:5" x14ac:dyDescent="0.2">
      <c r="A3895">
        <v>185285</v>
      </c>
      <c r="B3895">
        <v>104393</v>
      </c>
      <c r="C3895" t="s">
        <v>1828</v>
      </c>
      <c r="D3895">
        <v>5</v>
      </c>
      <c r="E3895" t="s">
        <v>10252</v>
      </c>
    </row>
    <row r="3896" spans="1:5" x14ac:dyDescent="0.2">
      <c r="A3896">
        <v>11176</v>
      </c>
      <c r="B3896">
        <v>284535</v>
      </c>
      <c r="C3896" t="s">
        <v>5452</v>
      </c>
      <c r="D3896">
        <v>4</v>
      </c>
      <c r="E3896" t="s">
        <v>10253</v>
      </c>
    </row>
    <row r="3897" spans="1:5" x14ac:dyDescent="0.2">
      <c r="A3897">
        <v>298494</v>
      </c>
      <c r="B3897">
        <v>295769</v>
      </c>
      <c r="C3897" t="s">
        <v>4483</v>
      </c>
      <c r="D3897">
        <v>4</v>
      </c>
      <c r="E3897" t="s">
        <v>10254</v>
      </c>
    </row>
    <row r="3898" spans="1:5" x14ac:dyDescent="0.2">
      <c r="A3898">
        <v>2001674420</v>
      </c>
      <c r="B3898">
        <v>131471</v>
      </c>
      <c r="C3898" t="s">
        <v>5670</v>
      </c>
      <c r="D3898">
        <v>5</v>
      </c>
      <c r="E3898" t="s">
        <v>10255</v>
      </c>
    </row>
    <row r="3899" spans="1:5" x14ac:dyDescent="0.2">
      <c r="A3899">
        <v>50712</v>
      </c>
      <c r="B3899">
        <v>27208</v>
      </c>
      <c r="C3899" t="s">
        <v>4424</v>
      </c>
      <c r="D3899">
        <v>5</v>
      </c>
      <c r="E3899" t="s">
        <v>10256</v>
      </c>
    </row>
    <row r="3900" spans="1:5" x14ac:dyDescent="0.2">
      <c r="A3900">
        <v>6357</v>
      </c>
      <c r="B3900">
        <v>68579</v>
      </c>
      <c r="C3900" t="s">
        <v>5299</v>
      </c>
      <c r="D3900">
        <v>5</v>
      </c>
      <c r="E3900" t="s">
        <v>10257</v>
      </c>
    </row>
    <row r="3901" spans="1:5" x14ac:dyDescent="0.2">
      <c r="A3901">
        <v>2001548780</v>
      </c>
      <c r="B3901">
        <v>286157</v>
      </c>
      <c r="C3901" t="s">
        <v>5671</v>
      </c>
      <c r="D3901">
        <v>0</v>
      </c>
      <c r="E3901" t="s">
        <v>10258</v>
      </c>
    </row>
    <row r="3902" spans="1:5" x14ac:dyDescent="0.2">
      <c r="A3902">
        <v>140008</v>
      </c>
      <c r="B3902">
        <v>137263</v>
      </c>
      <c r="C3902" t="s">
        <v>5146</v>
      </c>
      <c r="D3902">
        <v>2</v>
      </c>
      <c r="E3902" t="s">
        <v>10259</v>
      </c>
    </row>
    <row r="3903" spans="1:5" x14ac:dyDescent="0.2">
      <c r="A3903">
        <v>479573</v>
      </c>
      <c r="B3903">
        <v>11141</v>
      </c>
      <c r="C3903" t="s">
        <v>3898</v>
      </c>
      <c r="D3903">
        <v>4</v>
      </c>
      <c r="E3903" t="s">
        <v>10260</v>
      </c>
    </row>
    <row r="3904" spans="1:5" x14ac:dyDescent="0.2">
      <c r="A3904">
        <v>283474</v>
      </c>
      <c r="B3904">
        <v>134951</v>
      </c>
      <c r="C3904" t="s">
        <v>1994</v>
      </c>
      <c r="D3904">
        <v>5</v>
      </c>
      <c r="E3904" t="s">
        <v>10261</v>
      </c>
    </row>
    <row r="3905" spans="1:5" x14ac:dyDescent="0.2">
      <c r="A3905">
        <v>37449</v>
      </c>
      <c r="B3905">
        <v>467618</v>
      </c>
      <c r="C3905" t="s">
        <v>3740</v>
      </c>
      <c r="D3905">
        <v>5</v>
      </c>
      <c r="E3905" t="s">
        <v>10262</v>
      </c>
    </row>
    <row r="3906" spans="1:5" x14ac:dyDescent="0.2">
      <c r="A3906">
        <v>1355067</v>
      </c>
      <c r="B3906">
        <v>320984</v>
      </c>
      <c r="C3906" t="s">
        <v>5101</v>
      </c>
      <c r="D3906">
        <v>5</v>
      </c>
      <c r="E3906" t="s">
        <v>10263</v>
      </c>
    </row>
    <row r="3907" spans="1:5" x14ac:dyDescent="0.2">
      <c r="A3907">
        <v>170440</v>
      </c>
      <c r="B3907">
        <v>397075</v>
      </c>
      <c r="C3907" t="s">
        <v>4307</v>
      </c>
      <c r="D3907">
        <v>5</v>
      </c>
      <c r="E3907" t="s">
        <v>10264</v>
      </c>
    </row>
    <row r="3908" spans="1:5" x14ac:dyDescent="0.2">
      <c r="A3908">
        <v>613544</v>
      </c>
      <c r="B3908">
        <v>7525</v>
      </c>
      <c r="C3908" t="s">
        <v>1958</v>
      </c>
      <c r="D3908">
        <v>4</v>
      </c>
      <c r="E3908" t="s">
        <v>10265</v>
      </c>
    </row>
    <row r="3909" spans="1:5" x14ac:dyDescent="0.2">
      <c r="A3909">
        <v>1193582</v>
      </c>
      <c r="B3909">
        <v>359493</v>
      </c>
      <c r="C3909" t="s">
        <v>1620</v>
      </c>
      <c r="D3909">
        <v>4</v>
      </c>
      <c r="E3909" t="s">
        <v>10266</v>
      </c>
    </row>
    <row r="3910" spans="1:5" x14ac:dyDescent="0.2">
      <c r="A3910">
        <v>172447</v>
      </c>
      <c r="B3910">
        <v>23398</v>
      </c>
      <c r="C3910" t="s">
        <v>4006</v>
      </c>
      <c r="D3910">
        <v>4</v>
      </c>
      <c r="E3910" t="s">
        <v>10267</v>
      </c>
    </row>
    <row r="3911" spans="1:5" x14ac:dyDescent="0.2">
      <c r="A3911">
        <v>270514</v>
      </c>
      <c r="B3911">
        <v>91452</v>
      </c>
      <c r="C3911" t="s">
        <v>5399</v>
      </c>
      <c r="D3911">
        <v>5</v>
      </c>
      <c r="E3911" t="s">
        <v>10268</v>
      </c>
    </row>
    <row r="3912" spans="1:5" x14ac:dyDescent="0.2">
      <c r="A3912">
        <v>45524</v>
      </c>
      <c r="B3912">
        <v>70329</v>
      </c>
      <c r="C3912" t="s">
        <v>5584</v>
      </c>
      <c r="D3912">
        <v>5</v>
      </c>
      <c r="E3912" t="s">
        <v>10269</v>
      </c>
    </row>
    <row r="3913" spans="1:5" x14ac:dyDescent="0.2">
      <c r="A3913">
        <v>945299</v>
      </c>
      <c r="B3913">
        <v>84103</v>
      </c>
      <c r="C3913" t="s">
        <v>1787</v>
      </c>
      <c r="D3913">
        <v>5</v>
      </c>
      <c r="E3913" t="s">
        <v>10270</v>
      </c>
    </row>
    <row r="3914" spans="1:5" x14ac:dyDescent="0.2">
      <c r="A3914">
        <v>1115165</v>
      </c>
      <c r="B3914">
        <v>27208</v>
      </c>
      <c r="C3914" t="s">
        <v>5672</v>
      </c>
      <c r="D3914">
        <v>5</v>
      </c>
      <c r="E3914" t="s">
        <v>10271</v>
      </c>
    </row>
    <row r="3915" spans="1:5" x14ac:dyDescent="0.2">
      <c r="A3915">
        <v>2000708513</v>
      </c>
      <c r="B3915">
        <v>507069</v>
      </c>
      <c r="C3915" t="s">
        <v>5673</v>
      </c>
      <c r="D3915">
        <v>3</v>
      </c>
      <c r="E3915" t="s">
        <v>10272</v>
      </c>
    </row>
    <row r="3916" spans="1:5" x14ac:dyDescent="0.2">
      <c r="A3916">
        <v>239174</v>
      </c>
      <c r="B3916">
        <v>133427</v>
      </c>
      <c r="C3916" t="s">
        <v>4616</v>
      </c>
      <c r="D3916">
        <v>5</v>
      </c>
      <c r="E3916" t="s">
        <v>10273</v>
      </c>
    </row>
    <row r="3917" spans="1:5" x14ac:dyDescent="0.2">
      <c r="A3917">
        <v>862099</v>
      </c>
      <c r="B3917">
        <v>102844</v>
      </c>
      <c r="C3917" t="s">
        <v>5578</v>
      </c>
      <c r="D3917">
        <v>5</v>
      </c>
      <c r="E3917" t="s">
        <v>10274</v>
      </c>
    </row>
    <row r="3918" spans="1:5" x14ac:dyDescent="0.2">
      <c r="A3918">
        <v>111353</v>
      </c>
      <c r="B3918">
        <v>59895</v>
      </c>
      <c r="C3918" t="s">
        <v>5674</v>
      </c>
      <c r="D3918">
        <v>5</v>
      </c>
      <c r="E3918" t="s">
        <v>10275</v>
      </c>
    </row>
    <row r="3919" spans="1:5" x14ac:dyDescent="0.2">
      <c r="A3919">
        <v>1271506</v>
      </c>
      <c r="B3919">
        <v>78564</v>
      </c>
      <c r="C3919" t="s">
        <v>5675</v>
      </c>
      <c r="D3919">
        <v>4</v>
      </c>
      <c r="E3919" t="s">
        <v>10276</v>
      </c>
    </row>
    <row r="3920" spans="1:5" x14ac:dyDescent="0.2">
      <c r="A3920">
        <v>409779</v>
      </c>
      <c r="B3920">
        <v>27208</v>
      </c>
      <c r="C3920" t="s">
        <v>5208</v>
      </c>
      <c r="D3920">
        <v>5</v>
      </c>
      <c r="E3920" t="s">
        <v>10277</v>
      </c>
    </row>
    <row r="3921" spans="1:5" x14ac:dyDescent="0.2">
      <c r="A3921">
        <v>564609</v>
      </c>
      <c r="B3921">
        <v>67204</v>
      </c>
      <c r="C3921" t="s">
        <v>5676</v>
      </c>
      <c r="D3921">
        <v>5</v>
      </c>
      <c r="E3921" t="s">
        <v>10278</v>
      </c>
    </row>
    <row r="3922" spans="1:5" x14ac:dyDescent="0.2">
      <c r="A3922">
        <v>542159</v>
      </c>
      <c r="B3922">
        <v>210422</v>
      </c>
      <c r="C3922" t="s">
        <v>4362</v>
      </c>
      <c r="D3922">
        <v>4</v>
      </c>
      <c r="E3922" t="s">
        <v>10279</v>
      </c>
    </row>
    <row r="3923" spans="1:5" x14ac:dyDescent="0.2">
      <c r="A3923">
        <v>238871</v>
      </c>
      <c r="B3923">
        <v>106670</v>
      </c>
      <c r="C3923" t="s">
        <v>5677</v>
      </c>
      <c r="D3923">
        <v>5</v>
      </c>
      <c r="E3923" t="s">
        <v>10280</v>
      </c>
    </row>
    <row r="3924" spans="1:5" x14ac:dyDescent="0.2">
      <c r="A3924">
        <v>1179225</v>
      </c>
      <c r="B3924">
        <v>110805</v>
      </c>
      <c r="C3924" t="s">
        <v>5678</v>
      </c>
      <c r="D3924">
        <v>4</v>
      </c>
      <c r="E3924" t="s">
        <v>10281</v>
      </c>
    </row>
    <row r="3925" spans="1:5" x14ac:dyDescent="0.2">
      <c r="A3925">
        <v>2001461565</v>
      </c>
      <c r="B3925">
        <v>111777</v>
      </c>
      <c r="C3925" t="s">
        <v>5679</v>
      </c>
      <c r="D3925">
        <v>5</v>
      </c>
      <c r="E3925" t="s">
        <v>10282</v>
      </c>
    </row>
    <row r="3926" spans="1:5" x14ac:dyDescent="0.2">
      <c r="A3926">
        <v>1802871392</v>
      </c>
      <c r="B3926">
        <v>916</v>
      </c>
      <c r="C3926" t="s">
        <v>5680</v>
      </c>
      <c r="D3926">
        <v>5</v>
      </c>
      <c r="E3926" t="s">
        <v>10283</v>
      </c>
    </row>
    <row r="3927" spans="1:5" x14ac:dyDescent="0.2">
      <c r="A3927">
        <v>2000196488</v>
      </c>
      <c r="B3927">
        <v>47241</v>
      </c>
      <c r="C3927" t="s">
        <v>4694</v>
      </c>
      <c r="D3927">
        <v>5</v>
      </c>
      <c r="E3927" t="s">
        <v>10284</v>
      </c>
    </row>
    <row r="3928" spans="1:5" x14ac:dyDescent="0.2">
      <c r="A3928">
        <v>2001441715</v>
      </c>
      <c r="B3928">
        <v>44133</v>
      </c>
      <c r="C3928" t="s">
        <v>5681</v>
      </c>
      <c r="D3928">
        <v>5</v>
      </c>
      <c r="E3928" t="s">
        <v>10285</v>
      </c>
    </row>
    <row r="3929" spans="1:5" x14ac:dyDescent="0.2">
      <c r="A3929">
        <v>37449</v>
      </c>
      <c r="B3929">
        <v>374703</v>
      </c>
      <c r="C3929" t="s">
        <v>5356</v>
      </c>
      <c r="D3929">
        <v>5</v>
      </c>
      <c r="E3929" t="s">
        <v>10286</v>
      </c>
    </row>
    <row r="3930" spans="1:5" x14ac:dyDescent="0.2">
      <c r="A3930">
        <v>179456</v>
      </c>
      <c r="B3930">
        <v>109941</v>
      </c>
      <c r="C3930" t="s">
        <v>5682</v>
      </c>
      <c r="D3930">
        <v>5</v>
      </c>
      <c r="E3930" t="s">
        <v>10287</v>
      </c>
    </row>
    <row r="3931" spans="1:5" x14ac:dyDescent="0.2">
      <c r="A3931">
        <v>373020</v>
      </c>
      <c r="B3931">
        <v>72994</v>
      </c>
      <c r="C3931" t="s">
        <v>5683</v>
      </c>
      <c r="D3931">
        <v>3</v>
      </c>
      <c r="E3931" t="s">
        <v>10288</v>
      </c>
    </row>
    <row r="3932" spans="1:5" x14ac:dyDescent="0.2">
      <c r="A3932">
        <v>30534</v>
      </c>
      <c r="B3932">
        <v>55042</v>
      </c>
      <c r="C3932" t="s">
        <v>5684</v>
      </c>
      <c r="D3932">
        <v>5</v>
      </c>
      <c r="E3932" t="s">
        <v>10289</v>
      </c>
    </row>
    <row r="3933" spans="1:5" x14ac:dyDescent="0.2">
      <c r="A3933">
        <v>198962</v>
      </c>
      <c r="B3933">
        <v>91267</v>
      </c>
      <c r="C3933" t="s">
        <v>4513</v>
      </c>
      <c r="D3933">
        <v>4</v>
      </c>
      <c r="E3933" t="s">
        <v>10290</v>
      </c>
    </row>
    <row r="3934" spans="1:5" x14ac:dyDescent="0.2">
      <c r="A3934">
        <v>185305</v>
      </c>
      <c r="B3934">
        <v>106897</v>
      </c>
      <c r="C3934" t="s">
        <v>5016</v>
      </c>
      <c r="D3934">
        <v>4</v>
      </c>
      <c r="E3934" t="s">
        <v>10291</v>
      </c>
    </row>
    <row r="3935" spans="1:5" x14ac:dyDescent="0.2">
      <c r="A3935">
        <v>47559</v>
      </c>
      <c r="B3935">
        <v>47545</v>
      </c>
      <c r="C3935" t="s">
        <v>4962</v>
      </c>
      <c r="D3935">
        <v>4</v>
      </c>
      <c r="E3935" t="s">
        <v>10292</v>
      </c>
    </row>
    <row r="3936" spans="1:5" x14ac:dyDescent="0.2">
      <c r="A3936">
        <v>527607</v>
      </c>
      <c r="B3936">
        <v>482581</v>
      </c>
      <c r="C3936" t="s">
        <v>5685</v>
      </c>
      <c r="D3936">
        <v>5</v>
      </c>
      <c r="E3936" t="s">
        <v>10293</v>
      </c>
    </row>
    <row r="3937" spans="1:5" x14ac:dyDescent="0.2">
      <c r="A3937">
        <v>323389</v>
      </c>
      <c r="B3937">
        <v>185013</v>
      </c>
      <c r="C3937" t="s">
        <v>2153</v>
      </c>
      <c r="D3937">
        <v>5</v>
      </c>
      <c r="E3937" t="s">
        <v>10294</v>
      </c>
    </row>
    <row r="3938" spans="1:5" x14ac:dyDescent="0.2">
      <c r="A3938">
        <v>240552</v>
      </c>
      <c r="B3938">
        <v>135421</v>
      </c>
      <c r="C3938" t="s">
        <v>4731</v>
      </c>
      <c r="D3938">
        <v>0</v>
      </c>
      <c r="E3938" t="s">
        <v>10295</v>
      </c>
    </row>
    <row r="3939" spans="1:5" x14ac:dyDescent="0.2">
      <c r="A3939">
        <v>1702561</v>
      </c>
      <c r="B3939">
        <v>108248</v>
      </c>
      <c r="C3939" t="s">
        <v>5686</v>
      </c>
      <c r="D3939">
        <v>0</v>
      </c>
      <c r="E3939" t="s">
        <v>10296</v>
      </c>
    </row>
    <row r="3940" spans="1:5" x14ac:dyDescent="0.2">
      <c r="A3940">
        <v>440112</v>
      </c>
      <c r="B3940">
        <v>128956</v>
      </c>
      <c r="C3940" t="s">
        <v>4397</v>
      </c>
      <c r="D3940">
        <v>4</v>
      </c>
      <c r="E3940" t="s">
        <v>10297</v>
      </c>
    </row>
    <row r="3941" spans="1:5" x14ac:dyDescent="0.2">
      <c r="A3941">
        <v>780172</v>
      </c>
      <c r="B3941">
        <v>336359</v>
      </c>
      <c r="C3941" t="s">
        <v>5687</v>
      </c>
      <c r="D3941">
        <v>4</v>
      </c>
      <c r="E3941" t="s">
        <v>10298</v>
      </c>
    </row>
    <row r="3942" spans="1:5" x14ac:dyDescent="0.2">
      <c r="A3942">
        <v>523312</v>
      </c>
      <c r="B3942">
        <v>180535</v>
      </c>
      <c r="C3942" t="s">
        <v>5688</v>
      </c>
      <c r="D3942">
        <v>5</v>
      </c>
      <c r="E3942" t="s">
        <v>10299</v>
      </c>
    </row>
    <row r="3943" spans="1:5" x14ac:dyDescent="0.2">
      <c r="A3943">
        <v>422893</v>
      </c>
      <c r="B3943">
        <v>290595</v>
      </c>
      <c r="C3943" t="s">
        <v>5253</v>
      </c>
      <c r="D3943">
        <v>3</v>
      </c>
      <c r="E3943" t="s">
        <v>10300</v>
      </c>
    </row>
    <row r="3944" spans="1:5" x14ac:dyDescent="0.2">
      <c r="A3944">
        <v>415998</v>
      </c>
      <c r="B3944">
        <v>31235</v>
      </c>
      <c r="C3944" t="s">
        <v>5335</v>
      </c>
      <c r="D3944">
        <v>5</v>
      </c>
      <c r="E3944" t="s">
        <v>10301</v>
      </c>
    </row>
    <row r="3945" spans="1:5" x14ac:dyDescent="0.2">
      <c r="A3945">
        <v>2001659502</v>
      </c>
      <c r="B3945">
        <v>256210</v>
      </c>
      <c r="C3945" t="s">
        <v>5689</v>
      </c>
      <c r="D3945">
        <v>5</v>
      </c>
      <c r="E3945" t="s">
        <v>10302</v>
      </c>
    </row>
    <row r="3946" spans="1:5" x14ac:dyDescent="0.2">
      <c r="A3946">
        <v>629461</v>
      </c>
      <c r="B3946">
        <v>82102</v>
      </c>
      <c r="C3946" t="s">
        <v>5690</v>
      </c>
      <c r="D3946">
        <v>5</v>
      </c>
      <c r="E3946" t="s">
        <v>10303</v>
      </c>
    </row>
    <row r="3947" spans="1:5" x14ac:dyDescent="0.2">
      <c r="A3947">
        <v>2920332</v>
      </c>
      <c r="B3947">
        <v>388026</v>
      </c>
      <c r="C3947" t="s">
        <v>5691</v>
      </c>
      <c r="D3947">
        <v>5</v>
      </c>
      <c r="E3947" t="s">
        <v>10304</v>
      </c>
    </row>
    <row r="3948" spans="1:5" x14ac:dyDescent="0.2">
      <c r="A3948">
        <v>382071</v>
      </c>
      <c r="B3948">
        <v>172982</v>
      </c>
      <c r="C3948" t="s">
        <v>1732</v>
      </c>
      <c r="D3948">
        <v>5</v>
      </c>
      <c r="E3948" t="s">
        <v>10305</v>
      </c>
    </row>
    <row r="3949" spans="1:5" x14ac:dyDescent="0.2">
      <c r="A3949">
        <v>2001674122</v>
      </c>
      <c r="B3949">
        <v>199579</v>
      </c>
      <c r="C3949" t="s">
        <v>5692</v>
      </c>
      <c r="D3949">
        <v>4</v>
      </c>
      <c r="E3949" t="s">
        <v>10306</v>
      </c>
    </row>
    <row r="3950" spans="1:5" x14ac:dyDescent="0.2">
      <c r="A3950">
        <v>1877178</v>
      </c>
      <c r="B3950">
        <v>125499</v>
      </c>
      <c r="C3950" t="s">
        <v>4799</v>
      </c>
      <c r="D3950">
        <v>1</v>
      </c>
      <c r="E3950" t="s">
        <v>10307</v>
      </c>
    </row>
    <row r="3951" spans="1:5" x14ac:dyDescent="0.2">
      <c r="A3951">
        <v>205406</v>
      </c>
      <c r="B3951">
        <v>269467</v>
      </c>
      <c r="C3951" t="s">
        <v>4608</v>
      </c>
      <c r="D3951">
        <v>5</v>
      </c>
      <c r="E3951" t="s">
        <v>10308</v>
      </c>
    </row>
    <row r="3952" spans="1:5" x14ac:dyDescent="0.2">
      <c r="A3952">
        <v>61660</v>
      </c>
      <c r="B3952">
        <v>189777</v>
      </c>
      <c r="C3952" t="s">
        <v>4066</v>
      </c>
      <c r="D3952">
        <v>4</v>
      </c>
      <c r="E3952" t="s">
        <v>10309</v>
      </c>
    </row>
    <row r="3953" spans="1:5" x14ac:dyDescent="0.2">
      <c r="A3953">
        <v>126043</v>
      </c>
      <c r="B3953">
        <v>153129</v>
      </c>
      <c r="C3953" t="s">
        <v>5254</v>
      </c>
      <c r="D3953">
        <v>5</v>
      </c>
      <c r="E3953" t="s">
        <v>10310</v>
      </c>
    </row>
    <row r="3954" spans="1:5" x14ac:dyDescent="0.2">
      <c r="A3954">
        <v>174096</v>
      </c>
      <c r="B3954">
        <v>278638</v>
      </c>
      <c r="C3954" t="s">
        <v>4380</v>
      </c>
      <c r="D3954">
        <v>5</v>
      </c>
      <c r="E3954" t="s">
        <v>10311</v>
      </c>
    </row>
    <row r="3955" spans="1:5" x14ac:dyDescent="0.2">
      <c r="A3955">
        <v>360369</v>
      </c>
      <c r="B3955">
        <v>190059</v>
      </c>
      <c r="C3955" t="s">
        <v>1536</v>
      </c>
      <c r="D3955">
        <v>4</v>
      </c>
      <c r="E3955" t="s">
        <v>10312</v>
      </c>
    </row>
    <row r="3956" spans="1:5" x14ac:dyDescent="0.2">
      <c r="A3956">
        <v>649173</v>
      </c>
      <c r="B3956">
        <v>219776</v>
      </c>
      <c r="C3956" t="s">
        <v>1632</v>
      </c>
      <c r="D3956">
        <v>4</v>
      </c>
      <c r="E3956" t="s">
        <v>10313</v>
      </c>
    </row>
    <row r="3957" spans="1:5" x14ac:dyDescent="0.2">
      <c r="A3957">
        <v>525149</v>
      </c>
      <c r="B3957">
        <v>138173</v>
      </c>
      <c r="C3957" t="s">
        <v>5245</v>
      </c>
      <c r="D3957">
        <v>4</v>
      </c>
      <c r="E3957" t="s">
        <v>10314</v>
      </c>
    </row>
    <row r="3958" spans="1:5" x14ac:dyDescent="0.2">
      <c r="A3958">
        <v>578353</v>
      </c>
      <c r="B3958">
        <v>261672</v>
      </c>
      <c r="C3958" t="s">
        <v>5617</v>
      </c>
      <c r="D3958">
        <v>5</v>
      </c>
      <c r="E3958" t="s">
        <v>10315</v>
      </c>
    </row>
    <row r="3959" spans="1:5" x14ac:dyDescent="0.2">
      <c r="A3959">
        <v>2001676697</v>
      </c>
      <c r="B3959">
        <v>296837</v>
      </c>
      <c r="C3959" t="s">
        <v>4873</v>
      </c>
      <c r="D3959">
        <v>1</v>
      </c>
      <c r="E3959" t="s">
        <v>10316</v>
      </c>
    </row>
    <row r="3960" spans="1:5" x14ac:dyDescent="0.2">
      <c r="A3960">
        <v>133174</v>
      </c>
      <c r="B3960">
        <v>204804</v>
      </c>
      <c r="C3960" t="s">
        <v>3985</v>
      </c>
      <c r="D3960">
        <v>5</v>
      </c>
      <c r="E3960" t="s">
        <v>10317</v>
      </c>
    </row>
    <row r="3961" spans="1:5" x14ac:dyDescent="0.2">
      <c r="A3961">
        <v>234735</v>
      </c>
      <c r="B3961">
        <v>49591</v>
      </c>
      <c r="C3961" t="s">
        <v>5693</v>
      </c>
      <c r="D3961">
        <v>5</v>
      </c>
      <c r="E3961" t="s">
        <v>10318</v>
      </c>
    </row>
    <row r="3962" spans="1:5" x14ac:dyDescent="0.2">
      <c r="A3962">
        <v>593927</v>
      </c>
      <c r="B3962">
        <v>171834</v>
      </c>
      <c r="C3962" t="s">
        <v>5336</v>
      </c>
      <c r="D3962">
        <v>5</v>
      </c>
      <c r="E3962" t="s">
        <v>10319</v>
      </c>
    </row>
    <row r="3963" spans="1:5" x14ac:dyDescent="0.2">
      <c r="A3963">
        <v>121690</v>
      </c>
      <c r="B3963">
        <v>50692</v>
      </c>
      <c r="C3963" t="s">
        <v>5694</v>
      </c>
      <c r="D3963">
        <v>5</v>
      </c>
      <c r="E3963" t="s">
        <v>10320</v>
      </c>
    </row>
    <row r="3964" spans="1:5" x14ac:dyDescent="0.2">
      <c r="A3964">
        <v>1222615</v>
      </c>
      <c r="B3964">
        <v>25094</v>
      </c>
      <c r="C3964" t="s">
        <v>5019</v>
      </c>
      <c r="D3964">
        <v>5</v>
      </c>
      <c r="E3964" t="s">
        <v>10321</v>
      </c>
    </row>
    <row r="3965" spans="1:5" x14ac:dyDescent="0.2">
      <c r="A3965">
        <v>35701</v>
      </c>
      <c r="B3965">
        <v>32721</v>
      </c>
      <c r="C3965" t="s">
        <v>2083</v>
      </c>
      <c r="D3965">
        <v>5</v>
      </c>
      <c r="E3965" t="s">
        <v>10322</v>
      </c>
    </row>
    <row r="3966" spans="1:5" x14ac:dyDescent="0.2">
      <c r="A3966">
        <v>625476</v>
      </c>
      <c r="B3966">
        <v>80398</v>
      </c>
      <c r="C3966" t="s">
        <v>5695</v>
      </c>
      <c r="D3966">
        <v>5</v>
      </c>
      <c r="E3966" t="s">
        <v>10323</v>
      </c>
    </row>
    <row r="3967" spans="1:5" x14ac:dyDescent="0.2">
      <c r="A3967">
        <v>527886</v>
      </c>
      <c r="B3967">
        <v>140692</v>
      </c>
      <c r="C3967" t="s">
        <v>4002</v>
      </c>
      <c r="D3967">
        <v>4</v>
      </c>
      <c r="E3967" t="s">
        <v>10324</v>
      </c>
    </row>
    <row r="3968" spans="1:5" x14ac:dyDescent="0.2">
      <c r="A3968">
        <v>158910</v>
      </c>
      <c r="B3968">
        <v>30920</v>
      </c>
      <c r="C3968" t="s">
        <v>5696</v>
      </c>
      <c r="D3968">
        <v>5</v>
      </c>
      <c r="E3968" t="s">
        <v>10325</v>
      </c>
    </row>
    <row r="3969" spans="1:5" x14ac:dyDescent="0.2">
      <c r="A3969">
        <v>379641</v>
      </c>
      <c r="B3969">
        <v>9272</v>
      </c>
      <c r="C3969" t="s">
        <v>4628</v>
      </c>
      <c r="D3969">
        <v>5</v>
      </c>
      <c r="E3969" t="s">
        <v>10326</v>
      </c>
    </row>
    <row r="3970" spans="1:5" x14ac:dyDescent="0.2">
      <c r="A3970">
        <v>152393</v>
      </c>
      <c r="B3970">
        <v>240429</v>
      </c>
      <c r="C3970" t="s">
        <v>3909</v>
      </c>
      <c r="D3970">
        <v>5</v>
      </c>
      <c r="E3970" t="s">
        <v>10327</v>
      </c>
    </row>
    <row r="3971" spans="1:5" x14ac:dyDescent="0.2">
      <c r="A3971">
        <v>68526</v>
      </c>
      <c r="B3971">
        <v>107445</v>
      </c>
      <c r="C3971" t="s">
        <v>1891</v>
      </c>
      <c r="D3971">
        <v>5</v>
      </c>
      <c r="E3971" t="s">
        <v>10328</v>
      </c>
    </row>
    <row r="3972" spans="1:5" x14ac:dyDescent="0.2">
      <c r="A3972">
        <v>1417292</v>
      </c>
      <c r="B3972">
        <v>46527</v>
      </c>
      <c r="C3972" t="s">
        <v>1853</v>
      </c>
      <c r="D3972">
        <v>5</v>
      </c>
      <c r="E3972" t="s">
        <v>10329</v>
      </c>
    </row>
    <row r="3973" spans="1:5" x14ac:dyDescent="0.2">
      <c r="A3973">
        <v>1040507</v>
      </c>
      <c r="B3973">
        <v>89177</v>
      </c>
      <c r="C3973" t="s">
        <v>5697</v>
      </c>
      <c r="D3973">
        <v>5</v>
      </c>
      <c r="E3973" t="s">
        <v>10330</v>
      </c>
    </row>
    <row r="3974" spans="1:5" x14ac:dyDescent="0.2">
      <c r="A3974">
        <v>1281963</v>
      </c>
      <c r="B3974">
        <v>257340</v>
      </c>
      <c r="C3974" t="s">
        <v>5698</v>
      </c>
      <c r="D3974">
        <v>0</v>
      </c>
      <c r="E3974" t="s">
        <v>10331</v>
      </c>
    </row>
    <row r="3975" spans="1:5" x14ac:dyDescent="0.2">
      <c r="A3975">
        <v>60222</v>
      </c>
      <c r="B3975">
        <v>46500</v>
      </c>
      <c r="C3975" t="s">
        <v>5699</v>
      </c>
      <c r="D3975">
        <v>5</v>
      </c>
      <c r="E3975" t="s">
        <v>10332</v>
      </c>
    </row>
    <row r="3976" spans="1:5" x14ac:dyDescent="0.2">
      <c r="A3976">
        <v>125388</v>
      </c>
      <c r="B3976">
        <v>223049</v>
      </c>
      <c r="C3976" t="s">
        <v>4225</v>
      </c>
      <c r="D3976">
        <v>4</v>
      </c>
      <c r="E3976" t="s">
        <v>10333</v>
      </c>
    </row>
    <row r="3977" spans="1:5" x14ac:dyDescent="0.2">
      <c r="A3977">
        <v>318262</v>
      </c>
      <c r="B3977">
        <v>215308</v>
      </c>
      <c r="C3977" t="s">
        <v>1570</v>
      </c>
      <c r="D3977">
        <v>4</v>
      </c>
      <c r="E3977" t="s">
        <v>10334</v>
      </c>
    </row>
    <row r="3978" spans="1:5" x14ac:dyDescent="0.2">
      <c r="A3978">
        <v>453924</v>
      </c>
      <c r="B3978">
        <v>102336</v>
      </c>
      <c r="C3978" t="s">
        <v>2026</v>
      </c>
      <c r="D3978">
        <v>5</v>
      </c>
      <c r="E3978" t="s">
        <v>10335</v>
      </c>
    </row>
    <row r="3979" spans="1:5" x14ac:dyDescent="0.2">
      <c r="A3979">
        <v>1179225</v>
      </c>
      <c r="B3979">
        <v>101967</v>
      </c>
      <c r="C3979" t="s">
        <v>5700</v>
      </c>
      <c r="D3979">
        <v>5</v>
      </c>
      <c r="E3979" t="s">
        <v>10336</v>
      </c>
    </row>
    <row r="3980" spans="1:5" x14ac:dyDescent="0.2">
      <c r="A3980">
        <v>978502</v>
      </c>
      <c r="B3980">
        <v>278250</v>
      </c>
      <c r="C3980" t="s">
        <v>1753</v>
      </c>
      <c r="D3980">
        <v>5</v>
      </c>
      <c r="E3980" t="s">
        <v>10337</v>
      </c>
    </row>
    <row r="3981" spans="1:5" x14ac:dyDescent="0.2">
      <c r="A3981">
        <v>597157</v>
      </c>
      <c r="B3981">
        <v>151093</v>
      </c>
      <c r="C3981" t="s">
        <v>1664</v>
      </c>
      <c r="D3981">
        <v>5</v>
      </c>
      <c r="E3981" t="s">
        <v>10338</v>
      </c>
    </row>
    <row r="3982" spans="1:5" x14ac:dyDescent="0.2">
      <c r="A3982">
        <v>54678</v>
      </c>
      <c r="B3982">
        <v>179881</v>
      </c>
      <c r="C3982" t="s">
        <v>4956</v>
      </c>
      <c r="D3982">
        <v>5</v>
      </c>
      <c r="E3982" t="s">
        <v>10339</v>
      </c>
    </row>
    <row r="3983" spans="1:5" x14ac:dyDescent="0.2">
      <c r="A3983">
        <v>120264</v>
      </c>
      <c r="B3983">
        <v>457400</v>
      </c>
      <c r="C3983" t="s">
        <v>1672</v>
      </c>
      <c r="D3983">
        <v>0</v>
      </c>
      <c r="E3983" t="s">
        <v>10340</v>
      </c>
    </row>
    <row r="3984" spans="1:5" x14ac:dyDescent="0.2">
      <c r="A3984">
        <v>82070</v>
      </c>
      <c r="B3984">
        <v>32837</v>
      </c>
      <c r="C3984" t="s">
        <v>5701</v>
      </c>
      <c r="D3984">
        <v>4</v>
      </c>
      <c r="E3984" t="s">
        <v>10341</v>
      </c>
    </row>
    <row r="3985" spans="1:5" x14ac:dyDescent="0.2">
      <c r="A3985">
        <v>260689</v>
      </c>
      <c r="B3985">
        <v>111376</v>
      </c>
      <c r="C3985" t="s">
        <v>3918</v>
      </c>
      <c r="D3985">
        <v>3</v>
      </c>
      <c r="E3985" t="s">
        <v>10342</v>
      </c>
    </row>
    <row r="3986" spans="1:5" x14ac:dyDescent="0.2">
      <c r="A3986">
        <v>537578</v>
      </c>
      <c r="B3986">
        <v>215414</v>
      </c>
      <c r="C3986" t="s">
        <v>5702</v>
      </c>
      <c r="D3986">
        <v>5</v>
      </c>
      <c r="E3986" t="s">
        <v>10343</v>
      </c>
    </row>
    <row r="3987" spans="1:5" x14ac:dyDescent="0.2">
      <c r="A3987">
        <v>155908</v>
      </c>
      <c r="B3987">
        <v>32142</v>
      </c>
      <c r="C3987" t="s">
        <v>5133</v>
      </c>
      <c r="D3987">
        <v>5</v>
      </c>
      <c r="E3987" t="s">
        <v>10344</v>
      </c>
    </row>
    <row r="3988" spans="1:5" x14ac:dyDescent="0.2">
      <c r="A3988">
        <v>8688</v>
      </c>
      <c r="B3988">
        <v>102028</v>
      </c>
      <c r="C3988" t="s">
        <v>1724</v>
      </c>
      <c r="D3988">
        <v>5</v>
      </c>
      <c r="E3988" t="s">
        <v>10345</v>
      </c>
    </row>
    <row r="3989" spans="1:5" x14ac:dyDescent="0.2">
      <c r="A3989">
        <v>357611</v>
      </c>
      <c r="B3989">
        <v>103688</v>
      </c>
      <c r="C3989" t="s">
        <v>3918</v>
      </c>
      <c r="D3989">
        <v>5</v>
      </c>
      <c r="E3989" t="s">
        <v>10346</v>
      </c>
    </row>
    <row r="3990" spans="1:5" x14ac:dyDescent="0.2">
      <c r="A3990">
        <v>386585</v>
      </c>
      <c r="B3990">
        <v>287943</v>
      </c>
      <c r="C3990" t="s">
        <v>5703</v>
      </c>
      <c r="D3990">
        <v>5</v>
      </c>
      <c r="E3990" t="s">
        <v>10347</v>
      </c>
    </row>
    <row r="3991" spans="1:5" x14ac:dyDescent="0.2">
      <c r="A3991">
        <v>169430</v>
      </c>
      <c r="B3991">
        <v>261877</v>
      </c>
      <c r="C3991" t="s">
        <v>5704</v>
      </c>
      <c r="D3991">
        <v>5</v>
      </c>
      <c r="E3991" t="s">
        <v>10348</v>
      </c>
    </row>
    <row r="3992" spans="1:5" x14ac:dyDescent="0.2">
      <c r="A3992">
        <v>757046</v>
      </c>
      <c r="B3992">
        <v>48635</v>
      </c>
      <c r="C3992" t="s">
        <v>2238</v>
      </c>
      <c r="D3992">
        <v>5</v>
      </c>
      <c r="E3992" t="s">
        <v>10349</v>
      </c>
    </row>
    <row r="3993" spans="1:5" x14ac:dyDescent="0.2">
      <c r="A3993">
        <v>535596</v>
      </c>
      <c r="B3993">
        <v>29251</v>
      </c>
      <c r="C3993" t="s">
        <v>5705</v>
      </c>
      <c r="D3993">
        <v>5</v>
      </c>
      <c r="E3993" t="s">
        <v>10350</v>
      </c>
    </row>
    <row r="3994" spans="1:5" x14ac:dyDescent="0.2">
      <c r="A3994">
        <v>600105</v>
      </c>
      <c r="B3994">
        <v>50719</v>
      </c>
      <c r="C3994" t="s">
        <v>5296</v>
      </c>
      <c r="D3994">
        <v>5</v>
      </c>
      <c r="E3994" t="s">
        <v>10351</v>
      </c>
    </row>
    <row r="3995" spans="1:5" x14ac:dyDescent="0.2">
      <c r="A3995">
        <v>1175362</v>
      </c>
      <c r="B3995">
        <v>99918</v>
      </c>
      <c r="C3995" t="s">
        <v>5706</v>
      </c>
      <c r="D3995">
        <v>5</v>
      </c>
      <c r="E3995" t="s">
        <v>10352</v>
      </c>
    </row>
    <row r="3996" spans="1:5" x14ac:dyDescent="0.2">
      <c r="A3996">
        <v>804550</v>
      </c>
      <c r="B3996">
        <v>229279</v>
      </c>
      <c r="C3996" t="s">
        <v>1597</v>
      </c>
      <c r="D3996">
        <v>5</v>
      </c>
      <c r="E3996" t="s">
        <v>10353</v>
      </c>
    </row>
    <row r="3997" spans="1:5" x14ac:dyDescent="0.2">
      <c r="A3997">
        <v>79617</v>
      </c>
      <c r="B3997">
        <v>46967</v>
      </c>
      <c r="C3997" t="s">
        <v>4628</v>
      </c>
      <c r="D3997">
        <v>5</v>
      </c>
      <c r="E3997" t="s">
        <v>10354</v>
      </c>
    </row>
    <row r="3998" spans="1:5" x14ac:dyDescent="0.2">
      <c r="A3998">
        <v>506566</v>
      </c>
      <c r="B3998">
        <v>33642</v>
      </c>
      <c r="C3998" t="s">
        <v>4225</v>
      </c>
      <c r="D3998">
        <v>5</v>
      </c>
      <c r="E3998" t="s">
        <v>10355</v>
      </c>
    </row>
    <row r="3999" spans="1:5" x14ac:dyDescent="0.2">
      <c r="A3999">
        <v>125356</v>
      </c>
      <c r="B3999">
        <v>103243</v>
      </c>
      <c r="C3999" t="s">
        <v>4194</v>
      </c>
      <c r="D3999">
        <v>5</v>
      </c>
      <c r="E3999" t="s">
        <v>10356</v>
      </c>
    </row>
    <row r="4000" spans="1:5" x14ac:dyDescent="0.2">
      <c r="A4000">
        <v>353579</v>
      </c>
      <c r="B4000">
        <v>294596</v>
      </c>
      <c r="C4000" t="s">
        <v>1957</v>
      </c>
      <c r="D4000">
        <v>5</v>
      </c>
      <c r="E4000" t="s">
        <v>10357</v>
      </c>
    </row>
    <row r="4001" spans="1:5" x14ac:dyDescent="0.2">
      <c r="A4001">
        <v>160974</v>
      </c>
      <c r="B4001">
        <v>50463</v>
      </c>
      <c r="C4001" t="s">
        <v>1807</v>
      </c>
      <c r="D4001">
        <v>5</v>
      </c>
      <c r="E4001" t="s">
        <v>10358</v>
      </c>
    </row>
    <row r="4002" spans="1:5" x14ac:dyDescent="0.2">
      <c r="A4002">
        <v>114681</v>
      </c>
      <c r="B4002">
        <v>39452</v>
      </c>
      <c r="C4002" t="s">
        <v>5378</v>
      </c>
      <c r="D4002">
        <v>5</v>
      </c>
      <c r="E4002" t="s">
        <v>10359</v>
      </c>
    </row>
    <row r="4003" spans="1:5" x14ac:dyDescent="0.2">
      <c r="A4003">
        <v>573325</v>
      </c>
      <c r="B4003">
        <v>302113</v>
      </c>
      <c r="C4003" t="s">
        <v>5357</v>
      </c>
      <c r="D4003">
        <v>5</v>
      </c>
      <c r="E4003" t="s">
        <v>10360</v>
      </c>
    </row>
    <row r="4004" spans="1:5" x14ac:dyDescent="0.2">
      <c r="A4004">
        <v>1800323455</v>
      </c>
      <c r="B4004">
        <v>274582</v>
      </c>
      <c r="C4004" t="s">
        <v>5707</v>
      </c>
      <c r="D4004">
        <v>5</v>
      </c>
      <c r="E4004" t="s">
        <v>10361</v>
      </c>
    </row>
    <row r="4005" spans="1:5" x14ac:dyDescent="0.2">
      <c r="A4005">
        <v>226863</v>
      </c>
      <c r="B4005">
        <v>429306</v>
      </c>
      <c r="C4005" t="s">
        <v>5027</v>
      </c>
      <c r="D4005">
        <v>5</v>
      </c>
      <c r="E4005" t="s">
        <v>10362</v>
      </c>
    </row>
    <row r="4006" spans="1:5" x14ac:dyDescent="0.2">
      <c r="A4006">
        <v>345756</v>
      </c>
      <c r="B4006">
        <v>74629</v>
      </c>
      <c r="C4006" t="s">
        <v>1763</v>
      </c>
      <c r="D4006">
        <v>5</v>
      </c>
      <c r="E4006" t="s">
        <v>10363</v>
      </c>
    </row>
    <row r="4007" spans="1:5" x14ac:dyDescent="0.2">
      <c r="A4007">
        <v>160497</v>
      </c>
      <c r="B4007">
        <v>83659</v>
      </c>
      <c r="C4007" t="s">
        <v>3840</v>
      </c>
      <c r="D4007">
        <v>5</v>
      </c>
      <c r="E4007" t="s">
        <v>10364</v>
      </c>
    </row>
    <row r="4008" spans="1:5" x14ac:dyDescent="0.2">
      <c r="A4008">
        <v>65056</v>
      </c>
      <c r="B4008">
        <v>74620</v>
      </c>
      <c r="C4008" t="s">
        <v>1666</v>
      </c>
      <c r="D4008">
        <v>5</v>
      </c>
      <c r="E4008" t="s">
        <v>10365</v>
      </c>
    </row>
    <row r="4009" spans="1:5" x14ac:dyDescent="0.2">
      <c r="A4009">
        <v>59163</v>
      </c>
      <c r="B4009">
        <v>50672</v>
      </c>
      <c r="C4009" t="s">
        <v>1549</v>
      </c>
      <c r="D4009">
        <v>5</v>
      </c>
      <c r="E4009" t="s">
        <v>10366</v>
      </c>
    </row>
    <row r="4010" spans="1:5" x14ac:dyDescent="0.2">
      <c r="A4010">
        <v>172396</v>
      </c>
      <c r="B4010">
        <v>86013</v>
      </c>
      <c r="C4010" t="s">
        <v>5593</v>
      </c>
      <c r="D4010">
        <v>5</v>
      </c>
      <c r="E4010" t="s">
        <v>10367</v>
      </c>
    </row>
    <row r="4011" spans="1:5" x14ac:dyDescent="0.2">
      <c r="A4011">
        <v>39394</v>
      </c>
      <c r="B4011">
        <v>29636</v>
      </c>
      <c r="C4011" t="s">
        <v>1509</v>
      </c>
      <c r="D4011">
        <v>4</v>
      </c>
      <c r="E4011" t="s">
        <v>10368</v>
      </c>
    </row>
    <row r="4012" spans="1:5" x14ac:dyDescent="0.2">
      <c r="A4012">
        <v>1179225</v>
      </c>
      <c r="B4012">
        <v>408973</v>
      </c>
      <c r="C4012" t="s">
        <v>5571</v>
      </c>
      <c r="D4012">
        <v>5</v>
      </c>
      <c r="E4012" t="s">
        <v>10369</v>
      </c>
    </row>
    <row r="4013" spans="1:5" x14ac:dyDescent="0.2">
      <c r="A4013">
        <v>1304904</v>
      </c>
      <c r="B4013">
        <v>24308</v>
      </c>
      <c r="C4013" t="s">
        <v>4230</v>
      </c>
      <c r="D4013">
        <v>5</v>
      </c>
      <c r="E4013" t="s">
        <v>10370</v>
      </c>
    </row>
    <row r="4014" spans="1:5" x14ac:dyDescent="0.2">
      <c r="A4014">
        <v>106147</v>
      </c>
      <c r="B4014">
        <v>52282</v>
      </c>
      <c r="C4014" t="s">
        <v>5708</v>
      </c>
      <c r="D4014">
        <v>0</v>
      </c>
      <c r="E4014" t="s">
        <v>10371</v>
      </c>
    </row>
    <row r="4015" spans="1:5" x14ac:dyDescent="0.2">
      <c r="A4015">
        <v>445330</v>
      </c>
      <c r="B4015">
        <v>83789</v>
      </c>
      <c r="C4015" t="s">
        <v>5321</v>
      </c>
      <c r="D4015">
        <v>5</v>
      </c>
      <c r="E4015" t="s">
        <v>10372</v>
      </c>
    </row>
    <row r="4016" spans="1:5" x14ac:dyDescent="0.2">
      <c r="A4016">
        <v>263198</v>
      </c>
      <c r="B4016">
        <v>43397</v>
      </c>
      <c r="C4016" t="s">
        <v>1623</v>
      </c>
      <c r="D4016">
        <v>3</v>
      </c>
      <c r="E4016" t="s">
        <v>10373</v>
      </c>
    </row>
    <row r="4017" spans="1:5" x14ac:dyDescent="0.2">
      <c r="A4017">
        <v>881750</v>
      </c>
      <c r="B4017">
        <v>140253</v>
      </c>
      <c r="C4017" t="s">
        <v>5596</v>
      </c>
      <c r="D4017">
        <v>5</v>
      </c>
      <c r="E4017" t="s">
        <v>10374</v>
      </c>
    </row>
    <row r="4018" spans="1:5" x14ac:dyDescent="0.2">
      <c r="A4018">
        <v>1802761595</v>
      </c>
      <c r="B4018">
        <v>110683</v>
      </c>
      <c r="C4018" t="s">
        <v>5709</v>
      </c>
      <c r="D4018">
        <v>5</v>
      </c>
      <c r="E4018" t="s">
        <v>10375</v>
      </c>
    </row>
    <row r="4019" spans="1:5" x14ac:dyDescent="0.2">
      <c r="A4019">
        <v>27678</v>
      </c>
      <c r="B4019">
        <v>114647</v>
      </c>
      <c r="C4019" t="s">
        <v>4626</v>
      </c>
      <c r="D4019">
        <v>4</v>
      </c>
      <c r="E4019" t="s">
        <v>10376</v>
      </c>
    </row>
    <row r="4020" spans="1:5" x14ac:dyDescent="0.2">
      <c r="A4020">
        <v>427101</v>
      </c>
      <c r="B4020">
        <v>63790</v>
      </c>
      <c r="C4020" t="s">
        <v>1506</v>
      </c>
      <c r="D4020">
        <v>4</v>
      </c>
      <c r="E4020" t="s">
        <v>10377</v>
      </c>
    </row>
    <row r="4021" spans="1:5" x14ac:dyDescent="0.2">
      <c r="A4021">
        <v>1124249</v>
      </c>
      <c r="B4021">
        <v>19859</v>
      </c>
      <c r="C4021" t="s">
        <v>5710</v>
      </c>
      <c r="D4021">
        <v>0</v>
      </c>
      <c r="E4021" t="s">
        <v>10378</v>
      </c>
    </row>
    <row r="4022" spans="1:5" x14ac:dyDescent="0.2">
      <c r="A4022">
        <v>343447</v>
      </c>
      <c r="B4022">
        <v>112554</v>
      </c>
      <c r="C4022" t="s">
        <v>5325</v>
      </c>
      <c r="D4022">
        <v>4</v>
      </c>
      <c r="E4022" t="s">
        <v>10379</v>
      </c>
    </row>
    <row r="4023" spans="1:5" x14ac:dyDescent="0.2">
      <c r="A4023">
        <v>400708</v>
      </c>
      <c r="B4023">
        <v>248244</v>
      </c>
      <c r="C4023" t="s">
        <v>5711</v>
      </c>
      <c r="D4023">
        <v>5</v>
      </c>
      <c r="E4023" t="s">
        <v>10380</v>
      </c>
    </row>
    <row r="4024" spans="1:5" x14ac:dyDescent="0.2">
      <c r="A4024">
        <v>832887</v>
      </c>
      <c r="B4024">
        <v>7404</v>
      </c>
      <c r="C4024" t="s">
        <v>5712</v>
      </c>
      <c r="D4024">
        <v>5</v>
      </c>
      <c r="E4024" t="s">
        <v>10381</v>
      </c>
    </row>
    <row r="4025" spans="1:5" x14ac:dyDescent="0.2">
      <c r="A4025">
        <v>382280</v>
      </c>
      <c r="B4025">
        <v>88753</v>
      </c>
      <c r="C4025" t="s">
        <v>5153</v>
      </c>
      <c r="D4025">
        <v>5</v>
      </c>
      <c r="E4025" t="s">
        <v>10382</v>
      </c>
    </row>
    <row r="4026" spans="1:5" x14ac:dyDescent="0.2">
      <c r="A4026">
        <v>243289</v>
      </c>
      <c r="B4026">
        <v>61610</v>
      </c>
      <c r="C4026" t="s">
        <v>5713</v>
      </c>
      <c r="D4026">
        <v>4</v>
      </c>
      <c r="E4026" t="s">
        <v>10383</v>
      </c>
    </row>
    <row r="4027" spans="1:5" x14ac:dyDescent="0.2">
      <c r="A4027">
        <v>537937</v>
      </c>
      <c r="B4027">
        <v>206457</v>
      </c>
      <c r="C4027" t="s">
        <v>1914</v>
      </c>
      <c r="D4027">
        <v>4</v>
      </c>
      <c r="E4027" t="s">
        <v>10384</v>
      </c>
    </row>
    <row r="4028" spans="1:5" x14ac:dyDescent="0.2">
      <c r="A4028">
        <v>1790432</v>
      </c>
      <c r="B4028">
        <v>135814</v>
      </c>
      <c r="C4028" t="s">
        <v>5714</v>
      </c>
      <c r="D4028">
        <v>5</v>
      </c>
      <c r="E4028" t="s">
        <v>10385</v>
      </c>
    </row>
    <row r="4029" spans="1:5" x14ac:dyDescent="0.2">
      <c r="A4029">
        <v>262312</v>
      </c>
      <c r="B4029">
        <v>99918</v>
      </c>
      <c r="C4029" t="s">
        <v>2161</v>
      </c>
      <c r="D4029">
        <v>5</v>
      </c>
      <c r="E4029" t="s">
        <v>10386</v>
      </c>
    </row>
    <row r="4030" spans="1:5" x14ac:dyDescent="0.2">
      <c r="A4030">
        <v>35140</v>
      </c>
      <c r="B4030">
        <v>23264</v>
      </c>
      <c r="C4030" t="s">
        <v>5715</v>
      </c>
      <c r="D4030">
        <v>5</v>
      </c>
      <c r="E4030" t="s">
        <v>10387</v>
      </c>
    </row>
    <row r="4031" spans="1:5" x14ac:dyDescent="0.2">
      <c r="A4031">
        <v>459292</v>
      </c>
      <c r="B4031">
        <v>417004</v>
      </c>
      <c r="C4031" t="s">
        <v>5716</v>
      </c>
      <c r="D4031">
        <v>5</v>
      </c>
      <c r="E4031" t="s">
        <v>10388</v>
      </c>
    </row>
    <row r="4032" spans="1:5" x14ac:dyDescent="0.2">
      <c r="A4032">
        <v>104621</v>
      </c>
      <c r="B4032">
        <v>95926</v>
      </c>
      <c r="C4032" t="s">
        <v>5717</v>
      </c>
      <c r="D4032">
        <v>5</v>
      </c>
      <c r="E4032" t="s">
        <v>10389</v>
      </c>
    </row>
    <row r="4033" spans="1:5" x14ac:dyDescent="0.2">
      <c r="A4033">
        <v>67403</v>
      </c>
      <c r="B4033">
        <v>42038</v>
      </c>
      <c r="C4033" t="s">
        <v>2082</v>
      </c>
      <c r="D4033">
        <v>5</v>
      </c>
      <c r="E4033" t="s">
        <v>10390</v>
      </c>
    </row>
    <row r="4034" spans="1:5" x14ac:dyDescent="0.2">
      <c r="A4034">
        <v>1255522</v>
      </c>
      <c r="B4034">
        <v>357541</v>
      </c>
      <c r="C4034" t="s">
        <v>2028</v>
      </c>
      <c r="D4034">
        <v>2</v>
      </c>
      <c r="E4034" t="s">
        <v>10391</v>
      </c>
    </row>
    <row r="4035" spans="1:5" x14ac:dyDescent="0.2">
      <c r="A4035">
        <v>538098</v>
      </c>
      <c r="B4035">
        <v>119540</v>
      </c>
      <c r="C4035" t="s">
        <v>4813</v>
      </c>
      <c r="D4035">
        <v>5</v>
      </c>
      <c r="E4035" t="s">
        <v>10392</v>
      </c>
    </row>
    <row r="4036" spans="1:5" x14ac:dyDescent="0.2">
      <c r="A4036">
        <v>482933</v>
      </c>
      <c r="B4036">
        <v>266595</v>
      </c>
      <c r="C4036" t="s">
        <v>2182</v>
      </c>
      <c r="D4036">
        <v>5</v>
      </c>
      <c r="E4036" t="s">
        <v>10393</v>
      </c>
    </row>
    <row r="4037" spans="1:5" x14ac:dyDescent="0.2">
      <c r="A4037">
        <v>461834</v>
      </c>
      <c r="B4037">
        <v>162873</v>
      </c>
      <c r="C4037" t="s">
        <v>3903</v>
      </c>
      <c r="D4037">
        <v>5</v>
      </c>
      <c r="E4037" t="s">
        <v>10394</v>
      </c>
    </row>
    <row r="4038" spans="1:5" x14ac:dyDescent="0.2">
      <c r="A4038">
        <v>186855</v>
      </c>
      <c r="B4038">
        <v>378879</v>
      </c>
      <c r="C4038" t="s">
        <v>5718</v>
      </c>
      <c r="D4038">
        <v>3</v>
      </c>
      <c r="E4038" t="s">
        <v>10395</v>
      </c>
    </row>
    <row r="4039" spans="1:5" x14ac:dyDescent="0.2">
      <c r="A4039">
        <v>268973</v>
      </c>
      <c r="B4039">
        <v>214204</v>
      </c>
      <c r="C4039" t="s">
        <v>5719</v>
      </c>
      <c r="D4039">
        <v>5</v>
      </c>
      <c r="E4039" t="s">
        <v>10396</v>
      </c>
    </row>
    <row r="4040" spans="1:5" x14ac:dyDescent="0.2">
      <c r="A4040">
        <v>212609</v>
      </c>
      <c r="B4040">
        <v>361143</v>
      </c>
      <c r="C4040" t="s">
        <v>4914</v>
      </c>
      <c r="D4040">
        <v>5</v>
      </c>
      <c r="E4040" t="s">
        <v>10397</v>
      </c>
    </row>
    <row r="4041" spans="1:5" x14ac:dyDescent="0.2">
      <c r="A4041">
        <v>462338</v>
      </c>
      <c r="B4041">
        <v>65582</v>
      </c>
      <c r="C4041" t="s">
        <v>3733</v>
      </c>
      <c r="D4041">
        <v>5</v>
      </c>
      <c r="E4041" t="s">
        <v>10398</v>
      </c>
    </row>
    <row r="4042" spans="1:5" x14ac:dyDescent="0.2">
      <c r="A4042">
        <v>140132</v>
      </c>
      <c r="B4042">
        <v>90485</v>
      </c>
      <c r="C4042" t="s">
        <v>5720</v>
      </c>
      <c r="D4042">
        <v>5</v>
      </c>
      <c r="E4042" t="s">
        <v>10399</v>
      </c>
    </row>
    <row r="4043" spans="1:5" x14ac:dyDescent="0.2">
      <c r="A4043">
        <v>840768</v>
      </c>
      <c r="B4043">
        <v>109401</v>
      </c>
      <c r="C4043" t="s">
        <v>4537</v>
      </c>
      <c r="D4043">
        <v>5</v>
      </c>
      <c r="E4043" t="s">
        <v>10400</v>
      </c>
    </row>
    <row r="4044" spans="1:5" x14ac:dyDescent="0.2">
      <c r="A4044">
        <v>331472</v>
      </c>
      <c r="B4044">
        <v>37560</v>
      </c>
      <c r="C4044" t="s">
        <v>1665</v>
      </c>
      <c r="D4044">
        <v>4</v>
      </c>
      <c r="E4044" t="s">
        <v>10401</v>
      </c>
    </row>
    <row r="4045" spans="1:5" x14ac:dyDescent="0.2">
      <c r="A4045">
        <v>1891652</v>
      </c>
      <c r="B4045">
        <v>430091</v>
      </c>
      <c r="C4045" t="s">
        <v>5721</v>
      </c>
      <c r="D4045">
        <v>4</v>
      </c>
      <c r="E4045" t="s">
        <v>10402</v>
      </c>
    </row>
    <row r="4046" spans="1:5" x14ac:dyDescent="0.2">
      <c r="A4046">
        <v>849913</v>
      </c>
      <c r="B4046">
        <v>27208</v>
      </c>
      <c r="C4046" t="s">
        <v>4419</v>
      </c>
      <c r="D4046">
        <v>5</v>
      </c>
      <c r="E4046" t="s">
        <v>10403</v>
      </c>
    </row>
    <row r="4047" spans="1:5" x14ac:dyDescent="0.2">
      <c r="A4047">
        <v>334010</v>
      </c>
      <c r="B4047">
        <v>340298</v>
      </c>
      <c r="C4047" t="s">
        <v>5722</v>
      </c>
      <c r="D4047">
        <v>5</v>
      </c>
      <c r="E4047" t="s">
        <v>10404</v>
      </c>
    </row>
    <row r="4048" spans="1:5" x14ac:dyDescent="0.2">
      <c r="A4048">
        <v>88099</v>
      </c>
      <c r="B4048">
        <v>467557</v>
      </c>
      <c r="C4048" t="s">
        <v>3740</v>
      </c>
      <c r="D4048">
        <v>4</v>
      </c>
      <c r="E4048" t="s">
        <v>10405</v>
      </c>
    </row>
    <row r="4049" spans="1:5" x14ac:dyDescent="0.2">
      <c r="A4049">
        <v>400708</v>
      </c>
      <c r="B4049">
        <v>480364</v>
      </c>
      <c r="C4049" t="s">
        <v>5502</v>
      </c>
      <c r="D4049">
        <v>5</v>
      </c>
      <c r="E4049" t="s">
        <v>10406</v>
      </c>
    </row>
    <row r="4050" spans="1:5" x14ac:dyDescent="0.2">
      <c r="A4050">
        <v>209983</v>
      </c>
      <c r="B4050">
        <v>139728</v>
      </c>
      <c r="C4050" t="s">
        <v>4078</v>
      </c>
      <c r="D4050">
        <v>5</v>
      </c>
      <c r="E4050" t="s">
        <v>10407</v>
      </c>
    </row>
    <row r="4051" spans="1:5" x14ac:dyDescent="0.2">
      <c r="A4051">
        <v>80353</v>
      </c>
      <c r="B4051">
        <v>156266</v>
      </c>
      <c r="C4051" t="s">
        <v>5116</v>
      </c>
      <c r="D4051">
        <v>5</v>
      </c>
      <c r="E4051" t="s">
        <v>10408</v>
      </c>
    </row>
    <row r="4052" spans="1:5" x14ac:dyDescent="0.2">
      <c r="A4052">
        <v>940741</v>
      </c>
      <c r="B4052">
        <v>26205</v>
      </c>
      <c r="C4052" t="s">
        <v>4725</v>
      </c>
      <c r="D4052">
        <v>5</v>
      </c>
      <c r="E4052" t="s">
        <v>10409</v>
      </c>
    </row>
    <row r="4053" spans="1:5" x14ac:dyDescent="0.2">
      <c r="A4053">
        <v>537937</v>
      </c>
      <c r="B4053">
        <v>402421</v>
      </c>
      <c r="C4053" t="s">
        <v>5723</v>
      </c>
      <c r="D4053">
        <v>5</v>
      </c>
      <c r="E4053" t="s">
        <v>10410</v>
      </c>
    </row>
    <row r="4054" spans="1:5" x14ac:dyDescent="0.2">
      <c r="A4054">
        <v>713077</v>
      </c>
      <c r="B4054">
        <v>8596</v>
      </c>
      <c r="C4054" t="s">
        <v>1923</v>
      </c>
      <c r="D4054">
        <v>5</v>
      </c>
      <c r="E4054" t="s">
        <v>10411</v>
      </c>
    </row>
    <row r="4055" spans="1:5" x14ac:dyDescent="0.2">
      <c r="A4055">
        <v>35281</v>
      </c>
      <c r="B4055">
        <v>19565</v>
      </c>
      <c r="C4055" t="s">
        <v>5724</v>
      </c>
      <c r="D4055">
        <v>4</v>
      </c>
      <c r="E4055" t="s">
        <v>10412</v>
      </c>
    </row>
    <row r="4056" spans="1:5" x14ac:dyDescent="0.2">
      <c r="A4056">
        <v>634857</v>
      </c>
      <c r="B4056">
        <v>118236</v>
      </c>
      <c r="C4056" t="s">
        <v>4490</v>
      </c>
      <c r="D4056">
        <v>5</v>
      </c>
      <c r="E4056" t="s">
        <v>10413</v>
      </c>
    </row>
    <row r="4057" spans="1:5" x14ac:dyDescent="0.2">
      <c r="A4057">
        <v>182010</v>
      </c>
      <c r="B4057">
        <v>183768</v>
      </c>
      <c r="C4057" t="s">
        <v>2186</v>
      </c>
      <c r="D4057">
        <v>5</v>
      </c>
      <c r="E4057" t="s">
        <v>10414</v>
      </c>
    </row>
    <row r="4058" spans="1:5" x14ac:dyDescent="0.2">
      <c r="A4058">
        <v>185820</v>
      </c>
      <c r="B4058">
        <v>88753</v>
      </c>
      <c r="C4058" t="s">
        <v>1734</v>
      </c>
      <c r="D4058">
        <v>3</v>
      </c>
      <c r="E4058" t="s">
        <v>10415</v>
      </c>
    </row>
    <row r="4059" spans="1:5" x14ac:dyDescent="0.2">
      <c r="A4059">
        <v>537937</v>
      </c>
      <c r="B4059">
        <v>360839</v>
      </c>
      <c r="C4059" t="s">
        <v>5301</v>
      </c>
      <c r="D4059">
        <v>5</v>
      </c>
      <c r="E4059" t="s">
        <v>10416</v>
      </c>
    </row>
    <row r="4060" spans="1:5" x14ac:dyDescent="0.2">
      <c r="A4060">
        <v>704152</v>
      </c>
      <c r="B4060">
        <v>82770</v>
      </c>
      <c r="C4060" t="s">
        <v>5087</v>
      </c>
      <c r="D4060">
        <v>5</v>
      </c>
      <c r="E4060" t="s">
        <v>10417</v>
      </c>
    </row>
    <row r="4061" spans="1:5" x14ac:dyDescent="0.2">
      <c r="A4061">
        <v>705251</v>
      </c>
      <c r="B4061">
        <v>335637</v>
      </c>
      <c r="C4061" t="s">
        <v>5725</v>
      </c>
      <c r="D4061">
        <v>5</v>
      </c>
      <c r="E4061" t="s">
        <v>10418</v>
      </c>
    </row>
    <row r="4062" spans="1:5" x14ac:dyDescent="0.2">
      <c r="A4062">
        <v>1133021</v>
      </c>
      <c r="B4062">
        <v>206998</v>
      </c>
      <c r="C4062" t="s">
        <v>4487</v>
      </c>
      <c r="D4062">
        <v>5</v>
      </c>
      <c r="E4062" t="s">
        <v>10419</v>
      </c>
    </row>
    <row r="4063" spans="1:5" x14ac:dyDescent="0.2">
      <c r="A4063">
        <v>169430</v>
      </c>
      <c r="B4063">
        <v>493140</v>
      </c>
      <c r="C4063" t="s">
        <v>5726</v>
      </c>
      <c r="D4063">
        <v>5</v>
      </c>
      <c r="E4063" t="s">
        <v>10420</v>
      </c>
    </row>
    <row r="4064" spans="1:5" x14ac:dyDescent="0.2">
      <c r="A4064">
        <v>452940</v>
      </c>
      <c r="B4064">
        <v>26205</v>
      </c>
      <c r="C4064" t="s">
        <v>1889</v>
      </c>
      <c r="D4064">
        <v>4</v>
      </c>
      <c r="E4064" t="s">
        <v>10421</v>
      </c>
    </row>
    <row r="4065" spans="1:5" x14ac:dyDescent="0.2">
      <c r="A4065">
        <v>227607</v>
      </c>
      <c r="B4065">
        <v>290090</v>
      </c>
      <c r="C4065" t="s">
        <v>4521</v>
      </c>
      <c r="D4065">
        <v>5</v>
      </c>
      <c r="E4065" t="s">
        <v>10422</v>
      </c>
    </row>
    <row r="4066" spans="1:5" x14ac:dyDescent="0.2">
      <c r="A4066">
        <v>177159</v>
      </c>
      <c r="B4066">
        <v>211370</v>
      </c>
      <c r="C4066" t="s">
        <v>4013</v>
      </c>
      <c r="D4066">
        <v>5</v>
      </c>
      <c r="E4066" t="s">
        <v>10423</v>
      </c>
    </row>
    <row r="4067" spans="1:5" x14ac:dyDescent="0.2">
      <c r="A4067">
        <v>130663</v>
      </c>
      <c r="B4067">
        <v>136258</v>
      </c>
      <c r="C4067" t="s">
        <v>1521</v>
      </c>
      <c r="D4067">
        <v>5</v>
      </c>
      <c r="E4067" t="s">
        <v>10424</v>
      </c>
    </row>
    <row r="4068" spans="1:5" x14ac:dyDescent="0.2">
      <c r="A4068">
        <v>502926</v>
      </c>
      <c r="B4068">
        <v>158345</v>
      </c>
      <c r="C4068" t="s">
        <v>5688</v>
      </c>
      <c r="D4068">
        <v>3</v>
      </c>
      <c r="E4068" t="s">
        <v>10425</v>
      </c>
    </row>
    <row r="4069" spans="1:5" x14ac:dyDescent="0.2">
      <c r="A4069">
        <v>21752</v>
      </c>
      <c r="B4069">
        <v>19989</v>
      </c>
      <c r="C4069" t="s">
        <v>5727</v>
      </c>
      <c r="D4069">
        <v>4</v>
      </c>
      <c r="E4069" t="s">
        <v>10426</v>
      </c>
    </row>
    <row r="4070" spans="1:5" x14ac:dyDescent="0.2">
      <c r="A4070">
        <v>593927</v>
      </c>
      <c r="B4070">
        <v>279967</v>
      </c>
      <c r="C4070" t="s">
        <v>4744</v>
      </c>
      <c r="D4070">
        <v>4</v>
      </c>
      <c r="E4070" t="s">
        <v>10427</v>
      </c>
    </row>
    <row r="4071" spans="1:5" x14ac:dyDescent="0.2">
      <c r="A4071">
        <v>788275</v>
      </c>
      <c r="B4071">
        <v>19666</v>
      </c>
      <c r="C4071" t="s">
        <v>4825</v>
      </c>
      <c r="D4071">
        <v>5</v>
      </c>
      <c r="E4071" t="s">
        <v>10428</v>
      </c>
    </row>
    <row r="4072" spans="1:5" x14ac:dyDescent="0.2">
      <c r="A4072">
        <v>381047</v>
      </c>
      <c r="B4072">
        <v>44133</v>
      </c>
      <c r="C4072" t="s">
        <v>5728</v>
      </c>
      <c r="D4072">
        <v>4</v>
      </c>
      <c r="E4072" t="s">
        <v>10429</v>
      </c>
    </row>
    <row r="4073" spans="1:5" x14ac:dyDescent="0.2">
      <c r="A4073">
        <v>167277</v>
      </c>
      <c r="B4073">
        <v>29251</v>
      </c>
      <c r="C4073" t="s">
        <v>4542</v>
      </c>
      <c r="D4073">
        <v>5</v>
      </c>
      <c r="E4073" t="s">
        <v>10430</v>
      </c>
    </row>
    <row r="4074" spans="1:5" x14ac:dyDescent="0.2">
      <c r="A4074">
        <v>34879</v>
      </c>
      <c r="B4074">
        <v>11361</v>
      </c>
      <c r="C4074" t="s">
        <v>5729</v>
      </c>
      <c r="D4074">
        <v>5</v>
      </c>
      <c r="E4074" t="s">
        <v>10431</v>
      </c>
    </row>
    <row r="4075" spans="1:5" x14ac:dyDescent="0.2">
      <c r="A4075">
        <v>227978</v>
      </c>
      <c r="B4075">
        <v>499341</v>
      </c>
      <c r="C4075" t="s">
        <v>5475</v>
      </c>
      <c r="D4075">
        <v>5</v>
      </c>
      <c r="E4075" t="s">
        <v>10432</v>
      </c>
    </row>
    <row r="4076" spans="1:5" x14ac:dyDescent="0.2">
      <c r="A4076">
        <v>2000232200</v>
      </c>
      <c r="B4076">
        <v>50719</v>
      </c>
      <c r="C4076" t="s">
        <v>5730</v>
      </c>
      <c r="D4076">
        <v>5</v>
      </c>
      <c r="E4076" t="s">
        <v>10433</v>
      </c>
    </row>
    <row r="4077" spans="1:5" x14ac:dyDescent="0.2">
      <c r="A4077">
        <v>175910</v>
      </c>
      <c r="B4077">
        <v>55506</v>
      </c>
      <c r="C4077" t="s">
        <v>3978</v>
      </c>
      <c r="D4077">
        <v>5</v>
      </c>
      <c r="E4077" t="s">
        <v>10434</v>
      </c>
    </row>
    <row r="4078" spans="1:5" x14ac:dyDescent="0.2">
      <c r="A4078">
        <v>336058</v>
      </c>
      <c r="B4078">
        <v>204319</v>
      </c>
      <c r="C4078" t="s">
        <v>5342</v>
      </c>
      <c r="D4078">
        <v>4</v>
      </c>
      <c r="E4078" t="s">
        <v>10435</v>
      </c>
    </row>
    <row r="4079" spans="1:5" x14ac:dyDescent="0.2">
      <c r="A4079">
        <v>273799</v>
      </c>
      <c r="B4079">
        <v>37413</v>
      </c>
      <c r="C4079" t="s">
        <v>1644</v>
      </c>
      <c r="D4079">
        <v>5</v>
      </c>
      <c r="E4079" t="s">
        <v>10436</v>
      </c>
    </row>
    <row r="4080" spans="1:5" x14ac:dyDescent="0.2">
      <c r="A4080">
        <v>28177</v>
      </c>
      <c r="B4080">
        <v>340656</v>
      </c>
      <c r="C4080" t="s">
        <v>5023</v>
      </c>
      <c r="D4080">
        <v>5</v>
      </c>
      <c r="E4080" t="s">
        <v>10437</v>
      </c>
    </row>
    <row r="4081" spans="1:5" x14ac:dyDescent="0.2">
      <c r="A4081">
        <v>296809</v>
      </c>
      <c r="B4081">
        <v>103186</v>
      </c>
      <c r="C4081" t="s">
        <v>4140</v>
      </c>
      <c r="D4081">
        <v>4</v>
      </c>
      <c r="E4081" t="s">
        <v>10438</v>
      </c>
    </row>
    <row r="4082" spans="1:5" x14ac:dyDescent="0.2">
      <c r="A4082">
        <v>567111</v>
      </c>
      <c r="B4082">
        <v>148807</v>
      </c>
      <c r="C4082" t="s">
        <v>5731</v>
      </c>
      <c r="D4082">
        <v>5</v>
      </c>
      <c r="E4082" t="s">
        <v>10439</v>
      </c>
    </row>
    <row r="4083" spans="1:5" x14ac:dyDescent="0.2">
      <c r="A4083">
        <v>41468</v>
      </c>
      <c r="B4083">
        <v>13489</v>
      </c>
      <c r="C4083" t="s">
        <v>5732</v>
      </c>
      <c r="D4083">
        <v>5</v>
      </c>
      <c r="E4083" t="s">
        <v>10440</v>
      </c>
    </row>
    <row r="4084" spans="1:5" x14ac:dyDescent="0.2">
      <c r="A4084">
        <v>131674</v>
      </c>
      <c r="B4084">
        <v>289066</v>
      </c>
      <c r="C4084" t="s">
        <v>4398</v>
      </c>
      <c r="D4084">
        <v>5</v>
      </c>
      <c r="E4084" t="s">
        <v>10441</v>
      </c>
    </row>
    <row r="4085" spans="1:5" x14ac:dyDescent="0.2">
      <c r="A4085">
        <v>1365025</v>
      </c>
      <c r="B4085">
        <v>1183</v>
      </c>
      <c r="C4085" t="s">
        <v>5733</v>
      </c>
      <c r="D4085">
        <v>4</v>
      </c>
      <c r="E4085" t="s">
        <v>10442</v>
      </c>
    </row>
    <row r="4086" spans="1:5" x14ac:dyDescent="0.2">
      <c r="A4086">
        <v>56734</v>
      </c>
      <c r="B4086">
        <v>296921</v>
      </c>
      <c r="C4086" t="s">
        <v>4049</v>
      </c>
      <c r="D4086">
        <v>5</v>
      </c>
      <c r="E4086" t="s">
        <v>10443</v>
      </c>
    </row>
    <row r="4087" spans="1:5" x14ac:dyDescent="0.2">
      <c r="A4087">
        <v>2414156</v>
      </c>
      <c r="B4087">
        <v>497137</v>
      </c>
      <c r="C4087" t="s">
        <v>4496</v>
      </c>
      <c r="D4087">
        <v>5</v>
      </c>
      <c r="E4087" t="s">
        <v>10444</v>
      </c>
    </row>
    <row r="4088" spans="1:5" x14ac:dyDescent="0.2">
      <c r="A4088">
        <v>201581</v>
      </c>
      <c r="B4088">
        <v>328668</v>
      </c>
      <c r="C4088" t="s">
        <v>5734</v>
      </c>
      <c r="D4088">
        <v>5</v>
      </c>
      <c r="E4088" t="s">
        <v>10445</v>
      </c>
    </row>
    <row r="4089" spans="1:5" x14ac:dyDescent="0.2">
      <c r="A4089">
        <v>320745</v>
      </c>
      <c r="B4089">
        <v>24878</v>
      </c>
      <c r="C4089" t="s">
        <v>1615</v>
      </c>
      <c r="D4089">
        <v>1</v>
      </c>
      <c r="E4089" t="s">
        <v>10446</v>
      </c>
    </row>
    <row r="4090" spans="1:5" x14ac:dyDescent="0.2">
      <c r="A4090">
        <v>1434108</v>
      </c>
      <c r="B4090">
        <v>87870</v>
      </c>
      <c r="C4090" t="s">
        <v>5723</v>
      </c>
      <c r="D4090">
        <v>5</v>
      </c>
      <c r="E4090" t="s">
        <v>10447</v>
      </c>
    </row>
    <row r="4091" spans="1:5" x14ac:dyDescent="0.2">
      <c r="A4091">
        <v>103876</v>
      </c>
      <c r="B4091">
        <v>53503</v>
      </c>
      <c r="C4091" t="s">
        <v>5388</v>
      </c>
      <c r="D4091">
        <v>5</v>
      </c>
      <c r="E4091" t="s">
        <v>10448</v>
      </c>
    </row>
    <row r="4092" spans="1:5" x14ac:dyDescent="0.2">
      <c r="A4092">
        <v>594139</v>
      </c>
      <c r="B4092">
        <v>316421</v>
      </c>
      <c r="C4092" t="s">
        <v>4804</v>
      </c>
      <c r="D4092">
        <v>5</v>
      </c>
      <c r="E4092" t="s">
        <v>10449</v>
      </c>
    </row>
    <row r="4093" spans="1:5" x14ac:dyDescent="0.2">
      <c r="A4093">
        <v>101275</v>
      </c>
      <c r="B4093">
        <v>14149</v>
      </c>
      <c r="C4093" t="s">
        <v>4743</v>
      </c>
      <c r="D4093">
        <v>5</v>
      </c>
      <c r="E4093" t="s">
        <v>10450</v>
      </c>
    </row>
    <row r="4094" spans="1:5" x14ac:dyDescent="0.2">
      <c r="A4094">
        <v>52543</v>
      </c>
      <c r="B4094">
        <v>161334</v>
      </c>
      <c r="C4094" t="s">
        <v>5735</v>
      </c>
      <c r="D4094">
        <v>5</v>
      </c>
      <c r="E4094" t="s">
        <v>10451</v>
      </c>
    </row>
    <row r="4095" spans="1:5" x14ac:dyDescent="0.2">
      <c r="A4095">
        <v>1004179</v>
      </c>
      <c r="B4095">
        <v>113707</v>
      </c>
      <c r="C4095" t="s">
        <v>5736</v>
      </c>
      <c r="D4095">
        <v>4</v>
      </c>
      <c r="E4095" t="s">
        <v>10452</v>
      </c>
    </row>
    <row r="4096" spans="1:5" x14ac:dyDescent="0.2">
      <c r="A4096">
        <v>133845</v>
      </c>
      <c r="B4096">
        <v>44677</v>
      </c>
      <c r="C4096" t="s">
        <v>1800</v>
      </c>
      <c r="D4096">
        <v>5</v>
      </c>
      <c r="E4096" t="s">
        <v>10453</v>
      </c>
    </row>
    <row r="4097" spans="1:5" x14ac:dyDescent="0.2">
      <c r="A4097">
        <v>673444</v>
      </c>
      <c r="B4097">
        <v>10620</v>
      </c>
      <c r="C4097" t="s">
        <v>1858</v>
      </c>
      <c r="D4097">
        <v>4</v>
      </c>
      <c r="E4097" t="s">
        <v>10454</v>
      </c>
    </row>
    <row r="4098" spans="1:5" x14ac:dyDescent="0.2">
      <c r="A4098">
        <v>631436</v>
      </c>
      <c r="B4098">
        <v>394910</v>
      </c>
      <c r="C4098" t="s">
        <v>2141</v>
      </c>
      <c r="D4098">
        <v>4</v>
      </c>
      <c r="E4098" t="s">
        <v>10455</v>
      </c>
    </row>
    <row r="4099" spans="1:5" x14ac:dyDescent="0.2">
      <c r="A4099">
        <v>41894</v>
      </c>
      <c r="B4099">
        <v>110291</v>
      </c>
      <c r="C4099" t="s">
        <v>5737</v>
      </c>
      <c r="D4099">
        <v>5</v>
      </c>
      <c r="E4099" t="s">
        <v>10456</v>
      </c>
    </row>
    <row r="4100" spans="1:5" x14ac:dyDescent="0.2">
      <c r="A4100">
        <v>707817</v>
      </c>
      <c r="B4100">
        <v>448619</v>
      </c>
      <c r="C4100" t="s">
        <v>5738</v>
      </c>
      <c r="D4100">
        <v>0</v>
      </c>
      <c r="E4100" t="s">
        <v>10457</v>
      </c>
    </row>
    <row r="4101" spans="1:5" x14ac:dyDescent="0.2">
      <c r="A4101">
        <v>23119</v>
      </c>
      <c r="B4101">
        <v>387882</v>
      </c>
      <c r="C4101" t="s">
        <v>5649</v>
      </c>
      <c r="D4101">
        <v>4</v>
      </c>
      <c r="E4101" t="s">
        <v>10458</v>
      </c>
    </row>
    <row r="4102" spans="1:5" x14ac:dyDescent="0.2">
      <c r="A4102">
        <v>391048</v>
      </c>
      <c r="B4102">
        <v>26339</v>
      </c>
      <c r="C4102" t="s">
        <v>4628</v>
      </c>
      <c r="D4102">
        <v>5</v>
      </c>
      <c r="E4102" t="s">
        <v>10459</v>
      </c>
    </row>
    <row r="4103" spans="1:5" x14ac:dyDescent="0.2">
      <c r="A4103">
        <v>160977</v>
      </c>
      <c r="B4103">
        <v>97601</v>
      </c>
      <c r="C4103" t="s">
        <v>4055</v>
      </c>
      <c r="D4103">
        <v>4</v>
      </c>
      <c r="E4103" t="s">
        <v>10460</v>
      </c>
    </row>
    <row r="4104" spans="1:5" x14ac:dyDescent="0.2">
      <c r="A4104">
        <v>246482</v>
      </c>
      <c r="B4104">
        <v>135210</v>
      </c>
      <c r="C4104" t="s">
        <v>4174</v>
      </c>
      <c r="D4104">
        <v>5</v>
      </c>
      <c r="E4104" t="s">
        <v>10461</v>
      </c>
    </row>
    <row r="4105" spans="1:5" x14ac:dyDescent="0.2">
      <c r="A4105">
        <v>1273292</v>
      </c>
      <c r="B4105">
        <v>39734</v>
      </c>
      <c r="C4105" t="s">
        <v>5487</v>
      </c>
      <c r="D4105">
        <v>0</v>
      </c>
      <c r="E4105" t="s">
        <v>10462</v>
      </c>
    </row>
    <row r="4106" spans="1:5" x14ac:dyDescent="0.2">
      <c r="A4106">
        <v>504608</v>
      </c>
      <c r="B4106">
        <v>27208</v>
      </c>
      <c r="C4106" t="s">
        <v>5739</v>
      </c>
      <c r="D4106">
        <v>5</v>
      </c>
      <c r="E4106" t="s">
        <v>10463</v>
      </c>
    </row>
    <row r="4107" spans="1:5" x14ac:dyDescent="0.2">
      <c r="A4107">
        <v>1008442</v>
      </c>
      <c r="B4107">
        <v>406040</v>
      </c>
      <c r="C4107" t="s">
        <v>5740</v>
      </c>
      <c r="D4107">
        <v>5</v>
      </c>
      <c r="E4107" t="s">
        <v>10464</v>
      </c>
    </row>
    <row r="4108" spans="1:5" x14ac:dyDescent="0.2">
      <c r="A4108">
        <v>683604</v>
      </c>
      <c r="B4108">
        <v>290922</v>
      </c>
      <c r="C4108" t="s">
        <v>1840</v>
      </c>
      <c r="D4108">
        <v>5</v>
      </c>
      <c r="E4108" t="s">
        <v>10465</v>
      </c>
    </row>
    <row r="4109" spans="1:5" x14ac:dyDescent="0.2">
      <c r="A4109">
        <v>383346</v>
      </c>
      <c r="B4109">
        <v>386251</v>
      </c>
      <c r="C4109" t="s">
        <v>1836</v>
      </c>
      <c r="D4109">
        <v>5</v>
      </c>
      <c r="E4109" t="s">
        <v>10466</v>
      </c>
    </row>
    <row r="4110" spans="1:5" x14ac:dyDescent="0.2">
      <c r="A4110">
        <v>2000431901</v>
      </c>
      <c r="B4110">
        <v>238298</v>
      </c>
      <c r="C4110" t="s">
        <v>5741</v>
      </c>
      <c r="D4110">
        <v>4</v>
      </c>
      <c r="E4110" t="s">
        <v>10467</v>
      </c>
    </row>
    <row r="4111" spans="1:5" x14ac:dyDescent="0.2">
      <c r="A4111">
        <v>213909</v>
      </c>
      <c r="B4111">
        <v>169089</v>
      </c>
      <c r="C4111" t="s">
        <v>4820</v>
      </c>
      <c r="D4111">
        <v>5</v>
      </c>
      <c r="E4111" t="s">
        <v>10468</v>
      </c>
    </row>
    <row r="4112" spans="1:5" x14ac:dyDescent="0.2">
      <c r="A4112">
        <v>383346</v>
      </c>
      <c r="B4112">
        <v>320666</v>
      </c>
      <c r="C4112" t="s">
        <v>1787</v>
      </c>
      <c r="D4112">
        <v>5</v>
      </c>
      <c r="E4112" t="s">
        <v>10469</v>
      </c>
    </row>
    <row r="4113" spans="1:5" x14ac:dyDescent="0.2">
      <c r="A4113">
        <v>211184</v>
      </c>
      <c r="B4113">
        <v>310456</v>
      </c>
      <c r="C4113" t="s">
        <v>4978</v>
      </c>
      <c r="D4113">
        <v>4</v>
      </c>
      <c r="E4113" t="s">
        <v>10470</v>
      </c>
    </row>
    <row r="4114" spans="1:5" x14ac:dyDescent="0.2">
      <c r="A4114">
        <v>1306322</v>
      </c>
      <c r="B4114">
        <v>27208</v>
      </c>
      <c r="C4114" t="s">
        <v>3722</v>
      </c>
      <c r="D4114">
        <v>4</v>
      </c>
      <c r="E4114" t="s">
        <v>10471</v>
      </c>
    </row>
    <row r="4115" spans="1:5" x14ac:dyDescent="0.2">
      <c r="A4115">
        <v>782839</v>
      </c>
      <c r="B4115">
        <v>15242</v>
      </c>
      <c r="C4115" t="s">
        <v>5071</v>
      </c>
      <c r="D4115">
        <v>4</v>
      </c>
      <c r="E4115" t="s">
        <v>10472</v>
      </c>
    </row>
    <row r="4116" spans="1:5" x14ac:dyDescent="0.2">
      <c r="A4116">
        <v>146047</v>
      </c>
      <c r="B4116">
        <v>41312</v>
      </c>
      <c r="C4116" t="s">
        <v>5742</v>
      </c>
      <c r="D4116">
        <v>5</v>
      </c>
      <c r="E4116" t="s">
        <v>10473</v>
      </c>
    </row>
    <row r="4117" spans="1:5" x14ac:dyDescent="0.2">
      <c r="A4117">
        <v>58339</v>
      </c>
      <c r="B4117">
        <v>19380</v>
      </c>
      <c r="C4117" t="s">
        <v>4280</v>
      </c>
      <c r="D4117">
        <v>5</v>
      </c>
      <c r="E4117" t="s">
        <v>10474</v>
      </c>
    </row>
    <row r="4118" spans="1:5" x14ac:dyDescent="0.2">
      <c r="A4118">
        <v>78213</v>
      </c>
      <c r="B4118">
        <v>52035</v>
      </c>
      <c r="C4118" t="s">
        <v>1512</v>
      </c>
      <c r="D4118">
        <v>5</v>
      </c>
      <c r="E4118" t="s">
        <v>10475</v>
      </c>
    </row>
    <row r="4119" spans="1:5" x14ac:dyDescent="0.2">
      <c r="A4119">
        <v>554827</v>
      </c>
      <c r="B4119">
        <v>254255</v>
      </c>
      <c r="C4119" t="s">
        <v>5743</v>
      </c>
      <c r="D4119">
        <v>4</v>
      </c>
      <c r="E4119" t="s">
        <v>10476</v>
      </c>
    </row>
    <row r="4120" spans="1:5" x14ac:dyDescent="0.2">
      <c r="A4120">
        <v>383853</v>
      </c>
      <c r="B4120">
        <v>370031</v>
      </c>
      <c r="C4120" t="s">
        <v>4161</v>
      </c>
      <c r="D4120">
        <v>5</v>
      </c>
      <c r="E4120" t="s">
        <v>10477</v>
      </c>
    </row>
    <row r="4121" spans="1:5" x14ac:dyDescent="0.2">
      <c r="A4121">
        <v>280166</v>
      </c>
      <c r="B4121">
        <v>166345</v>
      </c>
      <c r="C4121" t="s">
        <v>5038</v>
      </c>
      <c r="D4121">
        <v>5</v>
      </c>
      <c r="E4121" t="s">
        <v>10478</v>
      </c>
    </row>
    <row r="4122" spans="1:5" x14ac:dyDescent="0.2">
      <c r="A4122">
        <v>369715</v>
      </c>
      <c r="B4122">
        <v>396008</v>
      </c>
      <c r="C4122" t="s">
        <v>5744</v>
      </c>
      <c r="D4122">
        <v>4</v>
      </c>
      <c r="E4122" t="s">
        <v>10479</v>
      </c>
    </row>
    <row r="4123" spans="1:5" x14ac:dyDescent="0.2">
      <c r="A4123">
        <v>801964</v>
      </c>
      <c r="B4123">
        <v>82985</v>
      </c>
      <c r="C4123" t="s">
        <v>5745</v>
      </c>
      <c r="D4123">
        <v>5</v>
      </c>
      <c r="E4123" t="s">
        <v>10480</v>
      </c>
    </row>
    <row r="4124" spans="1:5" x14ac:dyDescent="0.2">
      <c r="A4124">
        <v>135634</v>
      </c>
      <c r="B4124">
        <v>87105</v>
      </c>
      <c r="C4124" t="s">
        <v>4010</v>
      </c>
      <c r="D4124">
        <v>3</v>
      </c>
      <c r="E4124" t="s">
        <v>10481</v>
      </c>
    </row>
    <row r="4125" spans="1:5" x14ac:dyDescent="0.2">
      <c r="A4125">
        <v>325816</v>
      </c>
      <c r="B4125">
        <v>256153</v>
      </c>
      <c r="C4125" t="s">
        <v>4633</v>
      </c>
      <c r="D4125">
        <v>5</v>
      </c>
      <c r="E4125" t="s">
        <v>10482</v>
      </c>
    </row>
    <row r="4126" spans="1:5" x14ac:dyDescent="0.2">
      <c r="A4126">
        <v>1087826</v>
      </c>
      <c r="B4126">
        <v>27208</v>
      </c>
      <c r="C4126" t="s">
        <v>4955</v>
      </c>
      <c r="D4126">
        <v>5</v>
      </c>
      <c r="E4126" t="s">
        <v>10483</v>
      </c>
    </row>
    <row r="4127" spans="1:5" x14ac:dyDescent="0.2">
      <c r="A4127">
        <v>326512</v>
      </c>
      <c r="B4127">
        <v>73062</v>
      </c>
      <c r="C4127" t="s">
        <v>5153</v>
      </c>
      <c r="D4127">
        <v>4</v>
      </c>
      <c r="E4127" t="s">
        <v>10484</v>
      </c>
    </row>
    <row r="4128" spans="1:5" x14ac:dyDescent="0.2">
      <c r="A4128">
        <v>1328942</v>
      </c>
      <c r="B4128">
        <v>81951</v>
      </c>
      <c r="C4128" t="s">
        <v>5746</v>
      </c>
      <c r="D4128">
        <v>5</v>
      </c>
      <c r="E4128" t="s">
        <v>10485</v>
      </c>
    </row>
    <row r="4129" spans="1:5" x14ac:dyDescent="0.2">
      <c r="A4129">
        <v>318711</v>
      </c>
      <c r="B4129">
        <v>27208</v>
      </c>
      <c r="C4129" t="s">
        <v>5747</v>
      </c>
      <c r="D4129">
        <v>5</v>
      </c>
      <c r="E4129" t="s">
        <v>10486</v>
      </c>
    </row>
    <row r="4130" spans="1:5" x14ac:dyDescent="0.2">
      <c r="A4130">
        <v>128473</v>
      </c>
      <c r="B4130">
        <v>317000</v>
      </c>
      <c r="C4130" t="s">
        <v>2039</v>
      </c>
      <c r="D4130">
        <v>5</v>
      </c>
      <c r="E4130" t="s">
        <v>10487</v>
      </c>
    </row>
    <row r="4131" spans="1:5" x14ac:dyDescent="0.2">
      <c r="A4131">
        <v>2000695476</v>
      </c>
      <c r="B4131">
        <v>74275</v>
      </c>
      <c r="C4131" t="s">
        <v>5748</v>
      </c>
      <c r="D4131">
        <v>5</v>
      </c>
      <c r="E4131" t="s">
        <v>10488</v>
      </c>
    </row>
    <row r="4132" spans="1:5" x14ac:dyDescent="0.2">
      <c r="A4132">
        <v>70643</v>
      </c>
      <c r="B4132">
        <v>47106</v>
      </c>
      <c r="C4132" t="s">
        <v>1952</v>
      </c>
      <c r="D4132">
        <v>3</v>
      </c>
      <c r="E4132" t="s">
        <v>10489</v>
      </c>
    </row>
    <row r="4133" spans="1:5" x14ac:dyDescent="0.2">
      <c r="A4133">
        <v>557764</v>
      </c>
      <c r="B4133">
        <v>61610</v>
      </c>
      <c r="C4133" t="s">
        <v>5276</v>
      </c>
      <c r="D4133">
        <v>5</v>
      </c>
      <c r="E4133" t="s">
        <v>10490</v>
      </c>
    </row>
    <row r="4134" spans="1:5" x14ac:dyDescent="0.2">
      <c r="A4134">
        <v>893710</v>
      </c>
      <c r="B4134">
        <v>55609</v>
      </c>
      <c r="C4134" t="s">
        <v>2019</v>
      </c>
      <c r="D4134">
        <v>5</v>
      </c>
      <c r="E4134" t="s">
        <v>10491</v>
      </c>
    </row>
    <row r="4135" spans="1:5" x14ac:dyDescent="0.2">
      <c r="A4135">
        <v>601528</v>
      </c>
      <c r="B4135">
        <v>325495</v>
      </c>
      <c r="C4135" t="s">
        <v>5749</v>
      </c>
      <c r="D4135">
        <v>4</v>
      </c>
      <c r="E4135" t="s">
        <v>10492</v>
      </c>
    </row>
    <row r="4136" spans="1:5" x14ac:dyDescent="0.2">
      <c r="A4136">
        <v>1531039</v>
      </c>
      <c r="B4136">
        <v>93223</v>
      </c>
      <c r="C4136" t="s">
        <v>1711</v>
      </c>
      <c r="D4136">
        <v>5</v>
      </c>
      <c r="E4136" t="s">
        <v>10493</v>
      </c>
    </row>
    <row r="4137" spans="1:5" x14ac:dyDescent="0.2">
      <c r="A4137">
        <v>911978</v>
      </c>
      <c r="B4137">
        <v>39522</v>
      </c>
      <c r="C4137" t="s">
        <v>5750</v>
      </c>
      <c r="D4137">
        <v>5</v>
      </c>
      <c r="E4137" t="s">
        <v>10494</v>
      </c>
    </row>
    <row r="4138" spans="1:5" x14ac:dyDescent="0.2">
      <c r="A4138">
        <v>328467</v>
      </c>
      <c r="B4138">
        <v>335537</v>
      </c>
      <c r="C4138" t="s">
        <v>5751</v>
      </c>
      <c r="D4138">
        <v>5</v>
      </c>
      <c r="E4138" t="s">
        <v>10495</v>
      </c>
    </row>
    <row r="4139" spans="1:5" x14ac:dyDescent="0.2">
      <c r="A4139">
        <v>41409</v>
      </c>
      <c r="B4139">
        <v>380398</v>
      </c>
      <c r="C4139" t="s">
        <v>4747</v>
      </c>
      <c r="D4139">
        <v>5</v>
      </c>
      <c r="E4139" t="s">
        <v>10496</v>
      </c>
    </row>
    <row r="4140" spans="1:5" x14ac:dyDescent="0.2">
      <c r="A4140">
        <v>840482</v>
      </c>
      <c r="B4140">
        <v>107786</v>
      </c>
      <c r="C4140" t="s">
        <v>5752</v>
      </c>
      <c r="D4140">
        <v>0</v>
      </c>
      <c r="E4140" t="s">
        <v>10497</v>
      </c>
    </row>
    <row r="4141" spans="1:5" x14ac:dyDescent="0.2">
      <c r="A4141">
        <v>156034</v>
      </c>
      <c r="B4141">
        <v>133230</v>
      </c>
      <c r="C4141" t="s">
        <v>3760</v>
      </c>
      <c r="D4141">
        <v>5</v>
      </c>
      <c r="E4141" t="s">
        <v>10498</v>
      </c>
    </row>
    <row r="4142" spans="1:5" x14ac:dyDescent="0.2">
      <c r="A4142">
        <v>2002268306</v>
      </c>
      <c r="B4142">
        <v>335405</v>
      </c>
      <c r="C4142" t="s">
        <v>5753</v>
      </c>
      <c r="D4142">
        <v>0</v>
      </c>
      <c r="E4142" t="s">
        <v>10499</v>
      </c>
    </row>
    <row r="4143" spans="1:5" x14ac:dyDescent="0.2">
      <c r="A4143">
        <v>46941</v>
      </c>
      <c r="B4143">
        <v>150621</v>
      </c>
      <c r="C4143" t="s">
        <v>4908</v>
      </c>
      <c r="D4143">
        <v>5</v>
      </c>
      <c r="E4143" t="s">
        <v>10500</v>
      </c>
    </row>
    <row r="4144" spans="1:5" x14ac:dyDescent="0.2">
      <c r="A4144">
        <v>446804</v>
      </c>
      <c r="B4144">
        <v>92058</v>
      </c>
      <c r="C4144" t="s">
        <v>4479</v>
      </c>
      <c r="D4144">
        <v>4</v>
      </c>
      <c r="E4144" t="s">
        <v>10501</v>
      </c>
    </row>
    <row r="4145" spans="1:5" x14ac:dyDescent="0.2">
      <c r="A4145">
        <v>600294</v>
      </c>
      <c r="B4145">
        <v>268616</v>
      </c>
      <c r="C4145" t="s">
        <v>5462</v>
      </c>
      <c r="D4145">
        <v>5</v>
      </c>
      <c r="E4145" t="s">
        <v>10502</v>
      </c>
    </row>
    <row r="4146" spans="1:5" x14ac:dyDescent="0.2">
      <c r="A4146">
        <v>45416</v>
      </c>
      <c r="B4146">
        <v>502</v>
      </c>
      <c r="C4146" t="s">
        <v>5754</v>
      </c>
      <c r="D4146">
        <v>5</v>
      </c>
      <c r="E4146" t="s">
        <v>10503</v>
      </c>
    </row>
    <row r="4147" spans="1:5" x14ac:dyDescent="0.2">
      <c r="A4147">
        <v>155675</v>
      </c>
      <c r="B4147">
        <v>110043</v>
      </c>
      <c r="C4147" t="s">
        <v>2044</v>
      </c>
      <c r="D4147">
        <v>5</v>
      </c>
      <c r="E4147" t="s">
        <v>10504</v>
      </c>
    </row>
    <row r="4148" spans="1:5" x14ac:dyDescent="0.2">
      <c r="A4148">
        <v>58439</v>
      </c>
      <c r="B4148">
        <v>121214</v>
      </c>
      <c r="C4148" t="s">
        <v>5184</v>
      </c>
      <c r="D4148">
        <v>5</v>
      </c>
      <c r="E4148" t="s">
        <v>10505</v>
      </c>
    </row>
    <row r="4149" spans="1:5" x14ac:dyDescent="0.2">
      <c r="A4149">
        <v>2002136533</v>
      </c>
      <c r="B4149">
        <v>222188</v>
      </c>
      <c r="C4149" t="s">
        <v>5755</v>
      </c>
      <c r="D4149">
        <v>5</v>
      </c>
      <c r="E4149" t="s">
        <v>10506</v>
      </c>
    </row>
    <row r="4150" spans="1:5" x14ac:dyDescent="0.2">
      <c r="A4150">
        <v>2001917481</v>
      </c>
      <c r="B4150">
        <v>83083</v>
      </c>
      <c r="C4150" t="s">
        <v>4814</v>
      </c>
      <c r="D4150">
        <v>5</v>
      </c>
      <c r="E4150" t="s">
        <v>10507</v>
      </c>
    </row>
    <row r="4151" spans="1:5" x14ac:dyDescent="0.2">
      <c r="A4151">
        <v>32772</v>
      </c>
      <c r="B4151">
        <v>81065</v>
      </c>
      <c r="C4151" t="s">
        <v>5756</v>
      </c>
      <c r="D4151">
        <v>5</v>
      </c>
      <c r="E4151" t="s">
        <v>10508</v>
      </c>
    </row>
    <row r="4152" spans="1:5" x14ac:dyDescent="0.2">
      <c r="A4152">
        <v>589653</v>
      </c>
      <c r="B4152">
        <v>175145</v>
      </c>
      <c r="C4152" t="s">
        <v>5757</v>
      </c>
      <c r="D4152">
        <v>4</v>
      </c>
      <c r="E4152" t="s">
        <v>10509</v>
      </c>
    </row>
    <row r="4153" spans="1:5" x14ac:dyDescent="0.2">
      <c r="A4153">
        <v>37868</v>
      </c>
      <c r="B4153">
        <v>29318</v>
      </c>
      <c r="C4153" t="s">
        <v>2042</v>
      </c>
      <c r="D4153">
        <v>5</v>
      </c>
      <c r="E4153" t="s">
        <v>10510</v>
      </c>
    </row>
    <row r="4154" spans="1:5" x14ac:dyDescent="0.2">
      <c r="A4154">
        <v>724218</v>
      </c>
      <c r="B4154">
        <v>191561</v>
      </c>
      <c r="C4154" t="s">
        <v>3920</v>
      </c>
      <c r="D4154">
        <v>3</v>
      </c>
      <c r="E4154" t="s">
        <v>10511</v>
      </c>
    </row>
    <row r="4155" spans="1:5" x14ac:dyDescent="0.2">
      <c r="A4155">
        <v>720912</v>
      </c>
      <c r="B4155">
        <v>457086</v>
      </c>
      <c r="C4155" t="s">
        <v>4105</v>
      </c>
      <c r="D4155">
        <v>5</v>
      </c>
      <c r="E4155" t="s">
        <v>10512</v>
      </c>
    </row>
    <row r="4156" spans="1:5" x14ac:dyDescent="0.2">
      <c r="A4156">
        <v>311203</v>
      </c>
      <c r="B4156">
        <v>225141</v>
      </c>
      <c r="C4156" t="s">
        <v>4286</v>
      </c>
      <c r="D4156">
        <v>5</v>
      </c>
      <c r="E4156" t="s">
        <v>10513</v>
      </c>
    </row>
    <row r="4157" spans="1:5" x14ac:dyDescent="0.2">
      <c r="A4157">
        <v>1613236</v>
      </c>
      <c r="B4157">
        <v>201700</v>
      </c>
      <c r="C4157" t="s">
        <v>5758</v>
      </c>
      <c r="D4157">
        <v>5</v>
      </c>
      <c r="E4157" t="s">
        <v>10514</v>
      </c>
    </row>
    <row r="4158" spans="1:5" x14ac:dyDescent="0.2">
      <c r="A4158">
        <v>315565</v>
      </c>
      <c r="B4158">
        <v>338841</v>
      </c>
      <c r="C4158" t="s">
        <v>1591</v>
      </c>
      <c r="D4158">
        <v>5</v>
      </c>
      <c r="E4158" t="s">
        <v>10515</v>
      </c>
    </row>
    <row r="4159" spans="1:5" x14ac:dyDescent="0.2">
      <c r="A4159">
        <v>253370</v>
      </c>
      <c r="B4159">
        <v>175305</v>
      </c>
      <c r="C4159" t="s">
        <v>4265</v>
      </c>
      <c r="D4159">
        <v>3</v>
      </c>
      <c r="E4159" t="s">
        <v>10516</v>
      </c>
    </row>
    <row r="4160" spans="1:5" x14ac:dyDescent="0.2">
      <c r="A4160">
        <v>19540</v>
      </c>
      <c r="B4160">
        <v>109505</v>
      </c>
      <c r="C4160" t="s">
        <v>5759</v>
      </c>
      <c r="D4160">
        <v>5</v>
      </c>
      <c r="E4160" t="s">
        <v>10517</v>
      </c>
    </row>
    <row r="4161" spans="1:5" x14ac:dyDescent="0.2">
      <c r="A4161">
        <v>134624</v>
      </c>
      <c r="B4161">
        <v>215233</v>
      </c>
      <c r="C4161" t="s">
        <v>4638</v>
      </c>
      <c r="D4161">
        <v>5</v>
      </c>
      <c r="E4161" t="s">
        <v>10518</v>
      </c>
    </row>
    <row r="4162" spans="1:5" x14ac:dyDescent="0.2">
      <c r="A4162">
        <v>537937</v>
      </c>
      <c r="B4162">
        <v>328683</v>
      </c>
      <c r="C4162" t="s">
        <v>5760</v>
      </c>
      <c r="D4162">
        <v>5</v>
      </c>
      <c r="E4162" t="s">
        <v>10519</v>
      </c>
    </row>
    <row r="4163" spans="1:5" x14ac:dyDescent="0.2">
      <c r="A4163">
        <v>106105</v>
      </c>
      <c r="B4163">
        <v>138173</v>
      </c>
      <c r="C4163" t="s">
        <v>3943</v>
      </c>
      <c r="D4163">
        <v>4</v>
      </c>
      <c r="E4163" t="s">
        <v>10520</v>
      </c>
    </row>
    <row r="4164" spans="1:5" x14ac:dyDescent="0.2">
      <c r="A4164">
        <v>47888</v>
      </c>
      <c r="B4164">
        <v>302794</v>
      </c>
      <c r="C4164" t="s">
        <v>5761</v>
      </c>
      <c r="D4164">
        <v>0</v>
      </c>
      <c r="E4164" t="s">
        <v>10521</v>
      </c>
    </row>
    <row r="4165" spans="1:5" x14ac:dyDescent="0.2">
      <c r="A4165">
        <v>324390</v>
      </c>
      <c r="B4165">
        <v>412058</v>
      </c>
      <c r="C4165" t="s">
        <v>5429</v>
      </c>
      <c r="D4165">
        <v>5</v>
      </c>
      <c r="E4165" t="s">
        <v>10522</v>
      </c>
    </row>
    <row r="4166" spans="1:5" x14ac:dyDescent="0.2">
      <c r="A4166">
        <v>550557</v>
      </c>
      <c r="B4166">
        <v>362346</v>
      </c>
      <c r="C4166" t="s">
        <v>4141</v>
      </c>
      <c r="D4166">
        <v>5</v>
      </c>
      <c r="E4166" t="s">
        <v>10523</v>
      </c>
    </row>
    <row r="4167" spans="1:5" x14ac:dyDescent="0.2">
      <c r="A4167">
        <v>646014</v>
      </c>
      <c r="B4167">
        <v>135814</v>
      </c>
      <c r="C4167" t="s">
        <v>5762</v>
      </c>
      <c r="D4167">
        <v>5</v>
      </c>
      <c r="E4167" t="s">
        <v>10524</v>
      </c>
    </row>
    <row r="4168" spans="1:5" x14ac:dyDescent="0.2">
      <c r="A4168">
        <v>37868</v>
      </c>
      <c r="B4168">
        <v>47195</v>
      </c>
      <c r="C4168" t="s">
        <v>3983</v>
      </c>
      <c r="D4168">
        <v>5</v>
      </c>
      <c r="E4168" t="s">
        <v>10525</v>
      </c>
    </row>
    <row r="4169" spans="1:5" x14ac:dyDescent="0.2">
      <c r="A4169">
        <v>105780</v>
      </c>
      <c r="B4169">
        <v>98773</v>
      </c>
      <c r="C4169" t="s">
        <v>5763</v>
      </c>
      <c r="D4169">
        <v>5</v>
      </c>
      <c r="E4169" t="s">
        <v>10526</v>
      </c>
    </row>
    <row r="4170" spans="1:5" x14ac:dyDescent="0.2">
      <c r="A4170">
        <v>2001733586</v>
      </c>
      <c r="B4170">
        <v>159184</v>
      </c>
      <c r="C4170" t="s">
        <v>5764</v>
      </c>
      <c r="D4170">
        <v>5</v>
      </c>
      <c r="E4170" t="s">
        <v>10527</v>
      </c>
    </row>
    <row r="4171" spans="1:5" x14ac:dyDescent="0.2">
      <c r="A4171">
        <v>112418</v>
      </c>
      <c r="B4171">
        <v>61610</v>
      </c>
      <c r="C4171" t="s">
        <v>4203</v>
      </c>
      <c r="D4171">
        <v>5</v>
      </c>
      <c r="E4171" t="s">
        <v>10528</v>
      </c>
    </row>
    <row r="4172" spans="1:5" x14ac:dyDescent="0.2">
      <c r="A4172">
        <v>424680</v>
      </c>
      <c r="B4172">
        <v>16575</v>
      </c>
      <c r="C4172" t="s">
        <v>2088</v>
      </c>
      <c r="D4172">
        <v>5</v>
      </c>
      <c r="E4172" t="s">
        <v>10529</v>
      </c>
    </row>
    <row r="4173" spans="1:5" x14ac:dyDescent="0.2">
      <c r="A4173">
        <v>1443291</v>
      </c>
      <c r="B4173">
        <v>27808</v>
      </c>
      <c r="C4173" t="s">
        <v>2074</v>
      </c>
      <c r="D4173">
        <v>5</v>
      </c>
      <c r="E4173" t="s">
        <v>10530</v>
      </c>
    </row>
    <row r="4174" spans="1:5" x14ac:dyDescent="0.2">
      <c r="A4174">
        <v>1701979</v>
      </c>
      <c r="B4174">
        <v>78897</v>
      </c>
      <c r="C4174" t="s">
        <v>5765</v>
      </c>
      <c r="D4174">
        <v>5</v>
      </c>
      <c r="E4174" t="s">
        <v>10531</v>
      </c>
    </row>
    <row r="4175" spans="1:5" x14ac:dyDescent="0.2">
      <c r="A4175">
        <v>82040</v>
      </c>
      <c r="B4175">
        <v>27208</v>
      </c>
      <c r="C4175" t="s">
        <v>5766</v>
      </c>
      <c r="D4175">
        <v>5</v>
      </c>
      <c r="E4175" t="s">
        <v>10532</v>
      </c>
    </row>
    <row r="4176" spans="1:5" x14ac:dyDescent="0.2">
      <c r="A4176">
        <v>1186940</v>
      </c>
      <c r="B4176">
        <v>273953</v>
      </c>
      <c r="C4176" t="s">
        <v>5767</v>
      </c>
      <c r="D4176">
        <v>4</v>
      </c>
      <c r="E4176" t="s">
        <v>10533</v>
      </c>
    </row>
    <row r="4177" spans="1:5" x14ac:dyDescent="0.2">
      <c r="A4177">
        <v>2001068100</v>
      </c>
      <c r="B4177">
        <v>505862</v>
      </c>
      <c r="C4177" t="s">
        <v>5768</v>
      </c>
      <c r="D4177">
        <v>5</v>
      </c>
      <c r="E4177" t="s">
        <v>10534</v>
      </c>
    </row>
    <row r="4178" spans="1:5" x14ac:dyDescent="0.2">
      <c r="A4178">
        <v>107554</v>
      </c>
      <c r="B4178">
        <v>8701</v>
      </c>
      <c r="C4178" t="s">
        <v>5769</v>
      </c>
      <c r="D4178">
        <v>5</v>
      </c>
      <c r="E4178" t="s">
        <v>10535</v>
      </c>
    </row>
    <row r="4179" spans="1:5" x14ac:dyDescent="0.2">
      <c r="A4179">
        <v>840768</v>
      </c>
      <c r="B4179">
        <v>327802</v>
      </c>
      <c r="C4179" t="s">
        <v>4087</v>
      </c>
      <c r="D4179">
        <v>5</v>
      </c>
      <c r="E4179" t="s">
        <v>10536</v>
      </c>
    </row>
    <row r="4180" spans="1:5" x14ac:dyDescent="0.2">
      <c r="A4180">
        <v>107135</v>
      </c>
      <c r="B4180">
        <v>482840</v>
      </c>
      <c r="C4180" t="s">
        <v>5770</v>
      </c>
      <c r="D4180">
        <v>5</v>
      </c>
      <c r="E4180" t="s">
        <v>10537</v>
      </c>
    </row>
    <row r="4181" spans="1:5" x14ac:dyDescent="0.2">
      <c r="A4181">
        <v>1397274</v>
      </c>
      <c r="B4181">
        <v>57340</v>
      </c>
      <c r="C4181" t="s">
        <v>1716</v>
      </c>
      <c r="D4181">
        <v>5</v>
      </c>
      <c r="E4181" t="s">
        <v>10538</v>
      </c>
    </row>
    <row r="4182" spans="1:5" x14ac:dyDescent="0.2">
      <c r="A4182">
        <v>1600168</v>
      </c>
      <c r="B4182">
        <v>290159</v>
      </c>
      <c r="C4182" t="s">
        <v>4213</v>
      </c>
      <c r="D4182">
        <v>5</v>
      </c>
      <c r="E4182" t="s">
        <v>10539</v>
      </c>
    </row>
    <row r="4183" spans="1:5" x14ac:dyDescent="0.2">
      <c r="A4183">
        <v>95810</v>
      </c>
      <c r="B4183">
        <v>226045</v>
      </c>
      <c r="C4183" t="s">
        <v>5771</v>
      </c>
      <c r="D4183">
        <v>5</v>
      </c>
      <c r="E4183" t="s">
        <v>10540</v>
      </c>
    </row>
    <row r="4184" spans="1:5" x14ac:dyDescent="0.2">
      <c r="A4184">
        <v>128473</v>
      </c>
      <c r="B4184">
        <v>27680</v>
      </c>
      <c r="C4184" t="s">
        <v>4954</v>
      </c>
      <c r="D4184">
        <v>5</v>
      </c>
      <c r="E4184" t="s">
        <v>10541</v>
      </c>
    </row>
    <row r="4185" spans="1:5" x14ac:dyDescent="0.2">
      <c r="A4185">
        <v>37779</v>
      </c>
      <c r="B4185">
        <v>95569</v>
      </c>
      <c r="C4185" t="s">
        <v>4749</v>
      </c>
      <c r="D4185">
        <v>5</v>
      </c>
      <c r="E4185" t="s">
        <v>10542</v>
      </c>
    </row>
    <row r="4186" spans="1:5" x14ac:dyDescent="0.2">
      <c r="A4186">
        <v>2001454367</v>
      </c>
      <c r="B4186">
        <v>397659</v>
      </c>
      <c r="C4186" t="s">
        <v>5772</v>
      </c>
      <c r="D4186">
        <v>0</v>
      </c>
      <c r="E4186" t="s">
        <v>10543</v>
      </c>
    </row>
    <row r="4187" spans="1:5" x14ac:dyDescent="0.2">
      <c r="A4187">
        <v>133174</v>
      </c>
      <c r="B4187">
        <v>342228</v>
      </c>
      <c r="C4187" t="s">
        <v>4015</v>
      </c>
      <c r="D4187">
        <v>5</v>
      </c>
      <c r="E4187" t="s">
        <v>10544</v>
      </c>
    </row>
    <row r="4188" spans="1:5" x14ac:dyDescent="0.2">
      <c r="A4188">
        <v>1580475</v>
      </c>
      <c r="B4188">
        <v>107281</v>
      </c>
      <c r="C4188" t="s">
        <v>5336</v>
      </c>
      <c r="D4188">
        <v>5</v>
      </c>
      <c r="E4188" t="s">
        <v>10545</v>
      </c>
    </row>
    <row r="4189" spans="1:5" x14ac:dyDescent="0.2">
      <c r="A4189">
        <v>223854</v>
      </c>
      <c r="B4189">
        <v>34797</v>
      </c>
      <c r="C4189" t="s">
        <v>3834</v>
      </c>
      <c r="D4189">
        <v>5</v>
      </c>
      <c r="E4189" t="s">
        <v>10546</v>
      </c>
    </row>
    <row r="4190" spans="1:5" x14ac:dyDescent="0.2">
      <c r="A4190">
        <v>147430</v>
      </c>
      <c r="B4190">
        <v>210901</v>
      </c>
      <c r="C4190" t="s">
        <v>4899</v>
      </c>
      <c r="D4190">
        <v>5</v>
      </c>
      <c r="E4190" t="s">
        <v>10547</v>
      </c>
    </row>
    <row r="4191" spans="1:5" x14ac:dyDescent="0.2">
      <c r="A4191">
        <v>424680</v>
      </c>
      <c r="B4191">
        <v>457873</v>
      </c>
      <c r="C4191" t="s">
        <v>3798</v>
      </c>
      <c r="D4191">
        <v>5</v>
      </c>
      <c r="E4191" t="s">
        <v>10548</v>
      </c>
    </row>
    <row r="4192" spans="1:5" x14ac:dyDescent="0.2">
      <c r="A4192">
        <v>46660</v>
      </c>
      <c r="B4192">
        <v>19859</v>
      </c>
      <c r="C4192" t="s">
        <v>5773</v>
      </c>
      <c r="D4192">
        <v>5</v>
      </c>
      <c r="E4192" t="s">
        <v>10549</v>
      </c>
    </row>
    <row r="4193" spans="1:5" x14ac:dyDescent="0.2">
      <c r="A4193">
        <v>802773</v>
      </c>
      <c r="B4193">
        <v>174346</v>
      </c>
      <c r="C4193" t="s">
        <v>4095</v>
      </c>
      <c r="D4193">
        <v>5</v>
      </c>
      <c r="E4193" t="s">
        <v>10550</v>
      </c>
    </row>
    <row r="4194" spans="1:5" x14ac:dyDescent="0.2">
      <c r="A4194">
        <v>744939</v>
      </c>
      <c r="B4194">
        <v>220316</v>
      </c>
      <c r="C4194" t="s">
        <v>1729</v>
      </c>
      <c r="D4194">
        <v>5</v>
      </c>
      <c r="E4194" t="s">
        <v>10551</v>
      </c>
    </row>
    <row r="4195" spans="1:5" x14ac:dyDescent="0.2">
      <c r="A4195">
        <v>483510</v>
      </c>
      <c r="B4195">
        <v>325218</v>
      </c>
      <c r="C4195" t="s">
        <v>4435</v>
      </c>
      <c r="D4195">
        <v>4</v>
      </c>
      <c r="E4195" t="s">
        <v>10552</v>
      </c>
    </row>
    <row r="4196" spans="1:5" x14ac:dyDescent="0.2">
      <c r="A4196">
        <v>571734</v>
      </c>
      <c r="B4196">
        <v>94292</v>
      </c>
      <c r="C4196" t="s">
        <v>1967</v>
      </c>
      <c r="D4196">
        <v>5</v>
      </c>
      <c r="E4196" t="s">
        <v>10553</v>
      </c>
    </row>
    <row r="4197" spans="1:5" x14ac:dyDescent="0.2">
      <c r="A4197">
        <v>30080</v>
      </c>
      <c r="B4197">
        <v>6848</v>
      </c>
      <c r="C4197" t="s">
        <v>4690</v>
      </c>
      <c r="D4197">
        <v>5</v>
      </c>
      <c r="E4197" t="s">
        <v>10554</v>
      </c>
    </row>
    <row r="4198" spans="1:5" x14ac:dyDescent="0.2">
      <c r="A4198">
        <v>1723438</v>
      </c>
      <c r="B4198">
        <v>45180</v>
      </c>
      <c r="C4198" t="s">
        <v>4273</v>
      </c>
      <c r="D4198">
        <v>5</v>
      </c>
      <c r="E4198" t="s">
        <v>10555</v>
      </c>
    </row>
    <row r="4199" spans="1:5" x14ac:dyDescent="0.2">
      <c r="A4199">
        <v>1523888</v>
      </c>
      <c r="B4199">
        <v>386341</v>
      </c>
      <c r="C4199" t="s">
        <v>4232</v>
      </c>
      <c r="D4199">
        <v>5</v>
      </c>
      <c r="E4199" t="s">
        <v>10556</v>
      </c>
    </row>
    <row r="4200" spans="1:5" x14ac:dyDescent="0.2">
      <c r="A4200">
        <v>103876</v>
      </c>
      <c r="B4200">
        <v>51459</v>
      </c>
      <c r="C4200" t="s">
        <v>2231</v>
      </c>
      <c r="D4200">
        <v>5</v>
      </c>
      <c r="E4200" t="s">
        <v>10557</v>
      </c>
    </row>
    <row r="4201" spans="1:5" x14ac:dyDescent="0.2">
      <c r="A4201">
        <v>216480</v>
      </c>
      <c r="B4201">
        <v>97358</v>
      </c>
      <c r="C4201" t="s">
        <v>5774</v>
      </c>
      <c r="D4201">
        <v>4</v>
      </c>
      <c r="E4201" t="s">
        <v>10558</v>
      </c>
    </row>
    <row r="4202" spans="1:5" x14ac:dyDescent="0.2">
      <c r="A4202">
        <v>88099</v>
      </c>
      <c r="B4202">
        <v>166308</v>
      </c>
      <c r="C4202" t="s">
        <v>5265</v>
      </c>
      <c r="D4202">
        <v>5</v>
      </c>
      <c r="E4202" t="s">
        <v>10559</v>
      </c>
    </row>
    <row r="4203" spans="1:5" x14ac:dyDescent="0.2">
      <c r="A4203">
        <v>377929</v>
      </c>
      <c r="B4203">
        <v>264619</v>
      </c>
      <c r="C4203" t="s">
        <v>5775</v>
      </c>
      <c r="D4203">
        <v>5</v>
      </c>
      <c r="E4203" t="s">
        <v>10560</v>
      </c>
    </row>
    <row r="4204" spans="1:5" x14ac:dyDescent="0.2">
      <c r="A4204">
        <v>480195</v>
      </c>
      <c r="B4204">
        <v>428200</v>
      </c>
      <c r="C4204" t="s">
        <v>4697</v>
      </c>
      <c r="D4204">
        <v>5</v>
      </c>
      <c r="E4204" t="s">
        <v>10561</v>
      </c>
    </row>
    <row r="4205" spans="1:5" x14ac:dyDescent="0.2">
      <c r="A4205">
        <v>1415491</v>
      </c>
      <c r="B4205">
        <v>357655</v>
      </c>
      <c r="C4205" t="s">
        <v>1790</v>
      </c>
      <c r="D4205">
        <v>5</v>
      </c>
      <c r="E4205" t="s">
        <v>10562</v>
      </c>
    </row>
    <row r="4206" spans="1:5" x14ac:dyDescent="0.2">
      <c r="A4206">
        <v>169430</v>
      </c>
      <c r="B4206">
        <v>508579</v>
      </c>
      <c r="C4206" t="s">
        <v>4290</v>
      </c>
      <c r="D4206">
        <v>0</v>
      </c>
      <c r="E4206" t="s">
        <v>10563</v>
      </c>
    </row>
    <row r="4207" spans="1:5" x14ac:dyDescent="0.2">
      <c r="A4207">
        <v>1802951572</v>
      </c>
      <c r="B4207">
        <v>88503</v>
      </c>
      <c r="C4207" t="s">
        <v>5776</v>
      </c>
      <c r="D4207">
        <v>4</v>
      </c>
      <c r="E4207" t="s">
        <v>10564</v>
      </c>
    </row>
    <row r="4208" spans="1:5" x14ac:dyDescent="0.2">
      <c r="A4208">
        <v>425105</v>
      </c>
      <c r="B4208">
        <v>207371</v>
      </c>
      <c r="C4208" t="s">
        <v>2081</v>
      </c>
      <c r="D4208">
        <v>5</v>
      </c>
      <c r="E4208" t="s">
        <v>10565</v>
      </c>
    </row>
    <row r="4209" spans="1:5" x14ac:dyDescent="0.2">
      <c r="A4209">
        <v>4470</v>
      </c>
      <c r="B4209">
        <v>19566</v>
      </c>
      <c r="C4209" t="s">
        <v>5777</v>
      </c>
      <c r="D4209">
        <v>4</v>
      </c>
      <c r="E4209" t="s">
        <v>10566</v>
      </c>
    </row>
    <row r="4210" spans="1:5" x14ac:dyDescent="0.2">
      <c r="A4210">
        <v>283390</v>
      </c>
      <c r="B4210">
        <v>89751</v>
      </c>
      <c r="C4210" t="s">
        <v>2070</v>
      </c>
      <c r="D4210">
        <v>5</v>
      </c>
      <c r="E4210" t="s">
        <v>10567</v>
      </c>
    </row>
    <row r="4211" spans="1:5" x14ac:dyDescent="0.2">
      <c r="A4211">
        <v>126435</v>
      </c>
      <c r="B4211">
        <v>89207</v>
      </c>
      <c r="C4211" t="s">
        <v>5260</v>
      </c>
      <c r="D4211">
        <v>5</v>
      </c>
      <c r="E4211" t="s">
        <v>10568</v>
      </c>
    </row>
    <row r="4212" spans="1:5" x14ac:dyDescent="0.2">
      <c r="A4212">
        <v>17803</v>
      </c>
      <c r="B4212">
        <v>12390</v>
      </c>
      <c r="C4212" t="s">
        <v>5778</v>
      </c>
      <c r="D4212">
        <v>4</v>
      </c>
      <c r="E4212" t="s">
        <v>10569</v>
      </c>
    </row>
    <row r="4213" spans="1:5" x14ac:dyDescent="0.2">
      <c r="A4213">
        <v>450778</v>
      </c>
      <c r="B4213">
        <v>88374</v>
      </c>
      <c r="C4213" t="s">
        <v>4919</v>
      </c>
      <c r="D4213">
        <v>5</v>
      </c>
      <c r="E4213" t="s">
        <v>10570</v>
      </c>
    </row>
    <row r="4214" spans="1:5" x14ac:dyDescent="0.2">
      <c r="A4214">
        <v>333017</v>
      </c>
      <c r="B4214">
        <v>74629</v>
      </c>
      <c r="C4214" t="s">
        <v>5163</v>
      </c>
      <c r="D4214">
        <v>0</v>
      </c>
      <c r="E4214" t="s">
        <v>10571</v>
      </c>
    </row>
    <row r="4215" spans="1:5" x14ac:dyDescent="0.2">
      <c r="A4215">
        <v>269521</v>
      </c>
      <c r="B4215">
        <v>137701</v>
      </c>
      <c r="C4215" t="s">
        <v>4172</v>
      </c>
      <c r="D4215">
        <v>5</v>
      </c>
      <c r="E4215" t="s">
        <v>10572</v>
      </c>
    </row>
    <row r="4216" spans="1:5" x14ac:dyDescent="0.2">
      <c r="A4216">
        <v>2000319263</v>
      </c>
      <c r="B4216">
        <v>42169</v>
      </c>
      <c r="C4216" t="s">
        <v>5779</v>
      </c>
      <c r="D4216">
        <v>5</v>
      </c>
      <c r="E4216" t="s">
        <v>10573</v>
      </c>
    </row>
    <row r="4217" spans="1:5" x14ac:dyDescent="0.2">
      <c r="A4217">
        <v>169249</v>
      </c>
      <c r="B4217">
        <v>8757</v>
      </c>
      <c r="C4217" t="s">
        <v>5780</v>
      </c>
      <c r="D4217">
        <v>4</v>
      </c>
      <c r="E4217" t="s">
        <v>10574</v>
      </c>
    </row>
    <row r="4218" spans="1:5" x14ac:dyDescent="0.2">
      <c r="A4218">
        <v>628127</v>
      </c>
      <c r="B4218">
        <v>62891</v>
      </c>
      <c r="C4218" t="s">
        <v>5781</v>
      </c>
      <c r="D4218">
        <v>5</v>
      </c>
      <c r="E4218" t="s">
        <v>10575</v>
      </c>
    </row>
    <row r="4219" spans="1:5" x14ac:dyDescent="0.2">
      <c r="A4219">
        <v>148316</v>
      </c>
      <c r="B4219">
        <v>110825</v>
      </c>
      <c r="C4219" t="s">
        <v>4195</v>
      </c>
      <c r="D4219">
        <v>5</v>
      </c>
      <c r="E4219" t="s">
        <v>10576</v>
      </c>
    </row>
    <row r="4220" spans="1:5" x14ac:dyDescent="0.2">
      <c r="A4220">
        <v>199848</v>
      </c>
      <c r="B4220">
        <v>369489</v>
      </c>
      <c r="C4220" t="s">
        <v>1669</v>
      </c>
      <c r="D4220">
        <v>5</v>
      </c>
      <c r="E4220" t="s">
        <v>10577</v>
      </c>
    </row>
    <row r="4221" spans="1:5" x14ac:dyDescent="0.2">
      <c r="A4221">
        <v>297076</v>
      </c>
      <c r="B4221">
        <v>135850</v>
      </c>
      <c r="C4221" t="s">
        <v>4288</v>
      </c>
      <c r="D4221">
        <v>5</v>
      </c>
      <c r="E4221" t="s">
        <v>10578</v>
      </c>
    </row>
    <row r="4222" spans="1:5" x14ac:dyDescent="0.2">
      <c r="A4222">
        <v>1044908</v>
      </c>
      <c r="B4222">
        <v>48401</v>
      </c>
      <c r="C4222" t="s">
        <v>1530</v>
      </c>
      <c r="D4222">
        <v>5</v>
      </c>
      <c r="E4222" t="s">
        <v>10579</v>
      </c>
    </row>
    <row r="4223" spans="1:5" x14ac:dyDescent="0.2">
      <c r="A4223">
        <v>83961</v>
      </c>
      <c r="B4223">
        <v>28648</v>
      </c>
      <c r="C4223" t="s">
        <v>5782</v>
      </c>
      <c r="D4223">
        <v>5</v>
      </c>
      <c r="E4223" t="s">
        <v>10580</v>
      </c>
    </row>
    <row r="4224" spans="1:5" x14ac:dyDescent="0.2">
      <c r="A4224">
        <v>196341</v>
      </c>
      <c r="B4224">
        <v>89705</v>
      </c>
      <c r="C4224" t="s">
        <v>5783</v>
      </c>
      <c r="D4224">
        <v>5</v>
      </c>
      <c r="E4224" t="s">
        <v>10581</v>
      </c>
    </row>
    <row r="4225" spans="1:5" x14ac:dyDescent="0.2">
      <c r="A4225">
        <v>469903</v>
      </c>
      <c r="B4225">
        <v>49200</v>
      </c>
      <c r="C4225" t="s">
        <v>1873</v>
      </c>
      <c r="D4225">
        <v>5</v>
      </c>
      <c r="E4225" t="s">
        <v>10582</v>
      </c>
    </row>
    <row r="4226" spans="1:5" x14ac:dyDescent="0.2">
      <c r="A4226">
        <v>497242</v>
      </c>
      <c r="B4226">
        <v>89751</v>
      </c>
      <c r="C4226" t="s">
        <v>3839</v>
      </c>
      <c r="D4226">
        <v>5</v>
      </c>
      <c r="E4226" t="s">
        <v>10583</v>
      </c>
    </row>
    <row r="4227" spans="1:5" x14ac:dyDescent="0.2">
      <c r="A4227">
        <v>790231</v>
      </c>
      <c r="B4227">
        <v>157746</v>
      </c>
      <c r="C4227" t="s">
        <v>1833</v>
      </c>
      <c r="D4227">
        <v>5</v>
      </c>
      <c r="E4227" t="s">
        <v>10584</v>
      </c>
    </row>
    <row r="4228" spans="1:5" x14ac:dyDescent="0.2">
      <c r="A4228">
        <v>2000413181</v>
      </c>
      <c r="B4228">
        <v>135048</v>
      </c>
      <c r="C4228" t="s">
        <v>4869</v>
      </c>
      <c r="D4228">
        <v>5</v>
      </c>
      <c r="E4228" t="s">
        <v>10585</v>
      </c>
    </row>
    <row r="4229" spans="1:5" x14ac:dyDescent="0.2">
      <c r="A4229">
        <v>26278</v>
      </c>
      <c r="B4229">
        <v>5121</v>
      </c>
      <c r="C4229" t="s">
        <v>4433</v>
      </c>
      <c r="D4229">
        <v>5</v>
      </c>
      <c r="E4229" t="s">
        <v>10586</v>
      </c>
    </row>
    <row r="4230" spans="1:5" x14ac:dyDescent="0.2">
      <c r="A4230">
        <v>733174</v>
      </c>
      <c r="B4230">
        <v>90664</v>
      </c>
      <c r="C4230" t="s">
        <v>4068</v>
      </c>
      <c r="D4230">
        <v>5</v>
      </c>
      <c r="E4230" t="s">
        <v>10587</v>
      </c>
    </row>
    <row r="4231" spans="1:5" x14ac:dyDescent="0.2">
      <c r="A4231">
        <v>357323</v>
      </c>
      <c r="B4231">
        <v>197298</v>
      </c>
      <c r="C4231" t="s">
        <v>4521</v>
      </c>
      <c r="D4231">
        <v>5</v>
      </c>
      <c r="E4231" t="s">
        <v>10588</v>
      </c>
    </row>
    <row r="4232" spans="1:5" x14ac:dyDescent="0.2">
      <c r="A4232">
        <v>593927</v>
      </c>
      <c r="B4232">
        <v>112648</v>
      </c>
      <c r="C4232" t="s">
        <v>4782</v>
      </c>
      <c r="D4232">
        <v>5</v>
      </c>
      <c r="E4232" t="s">
        <v>10589</v>
      </c>
    </row>
    <row r="4233" spans="1:5" x14ac:dyDescent="0.2">
      <c r="A4233">
        <v>167631</v>
      </c>
      <c r="B4233">
        <v>52035</v>
      </c>
      <c r="C4233" t="s">
        <v>2159</v>
      </c>
      <c r="D4233">
        <v>5</v>
      </c>
      <c r="E4233" t="s">
        <v>10590</v>
      </c>
    </row>
    <row r="4234" spans="1:5" x14ac:dyDescent="0.2">
      <c r="A4234">
        <v>199848</v>
      </c>
      <c r="B4234">
        <v>71046</v>
      </c>
      <c r="C4234" t="s">
        <v>5784</v>
      </c>
      <c r="D4234">
        <v>5</v>
      </c>
      <c r="E4234" t="s">
        <v>10591</v>
      </c>
    </row>
    <row r="4235" spans="1:5" x14ac:dyDescent="0.2">
      <c r="A4235">
        <v>65573</v>
      </c>
      <c r="B4235">
        <v>187083</v>
      </c>
      <c r="C4235" t="s">
        <v>4398</v>
      </c>
      <c r="D4235">
        <v>4</v>
      </c>
      <c r="E4235" t="s">
        <v>10592</v>
      </c>
    </row>
    <row r="4236" spans="1:5" x14ac:dyDescent="0.2">
      <c r="A4236">
        <v>107135</v>
      </c>
      <c r="B4236">
        <v>454463</v>
      </c>
      <c r="C4236" t="s">
        <v>5785</v>
      </c>
      <c r="D4236">
        <v>5</v>
      </c>
      <c r="E4236" t="s">
        <v>10593</v>
      </c>
    </row>
    <row r="4237" spans="1:5" x14ac:dyDescent="0.2">
      <c r="A4237">
        <v>5060</v>
      </c>
      <c r="B4237">
        <v>100419</v>
      </c>
      <c r="C4237" t="s">
        <v>5786</v>
      </c>
      <c r="D4237">
        <v>5</v>
      </c>
      <c r="E4237" t="s">
        <v>10594</v>
      </c>
    </row>
    <row r="4238" spans="1:5" x14ac:dyDescent="0.2">
      <c r="A4238">
        <v>574984</v>
      </c>
      <c r="B4238">
        <v>48490</v>
      </c>
      <c r="C4238" t="s">
        <v>1708</v>
      </c>
      <c r="D4238">
        <v>1</v>
      </c>
      <c r="E4238" t="s">
        <v>10595</v>
      </c>
    </row>
    <row r="4239" spans="1:5" x14ac:dyDescent="0.2">
      <c r="A4239">
        <v>10033</v>
      </c>
      <c r="B4239">
        <v>43328</v>
      </c>
      <c r="C4239" t="s">
        <v>5787</v>
      </c>
      <c r="D4239">
        <v>5</v>
      </c>
      <c r="E4239" t="s">
        <v>10596</v>
      </c>
    </row>
    <row r="4240" spans="1:5" x14ac:dyDescent="0.2">
      <c r="A4240">
        <v>222564</v>
      </c>
      <c r="B4240">
        <v>206035</v>
      </c>
      <c r="C4240" t="s">
        <v>4604</v>
      </c>
      <c r="D4240">
        <v>4</v>
      </c>
      <c r="E4240" t="s">
        <v>10597</v>
      </c>
    </row>
    <row r="4241" spans="1:5" x14ac:dyDescent="0.2">
      <c r="A4241">
        <v>33186</v>
      </c>
      <c r="B4241">
        <v>230880</v>
      </c>
      <c r="C4241" t="s">
        <v>4162</v>
      </c>
      <c r="D4241">
        <v>0</v>
      </c>
      <c r="E4241" t="s">
        <v>10598</v>
      </c>
    </row>
    <row r="4242" spans="1:5" x14ac:dyDescent="0.2">
      <c r="A4242">
        <v>2002311251</v>
      </c>
      <c r="B4242">
        <v>199579</v>
      </c>
      <c r="C4242" t="s">
        <v>5788</v>
      </c>
      <c r="D4242">
        <v>5</v>
      </c>
      <c r="E4242" t="s">
        <v>10599</v>
      </c>
    </row>
    <row r="4243" spans="1:5" x14ac:dyDescent="0.2">
      <c r="A4243">
        <v>56112</v>
      </c>
      <c r="B4243">
        <v>112196</v>
      </c>
      <c r="C4243" t="s">
        <v>5789</v>
      </c>
      <c r="D4243">
        <v>4</v>
      </c>
      <c r="E4243" t="s">
        <v>10600</v>
      </c>
    </row>
    <row r="4244" spans="1:5" x14ac:dyDescent="0.2">
      <c r="A4244">
        <v>189280</v>
      </c>
      <c r="B4244">
        <v>50672</v>
      </c>
      <c r="C4244" t="s">
        <v>1939</v>
      </c>
      <c r="D4244">
        <v>4</v>
      </c>
      <c r="E4244" t="s">
        <v>10601</v>
      </c>
    </row>
    <row r="4245" spans="1:5" x14ac:dyDescent="0.2">
      <c r="A4245">
        <v>2002110324</v>
      </c>
      <c r="B4245">
        <v>110683</v>
      </c>
      <c r="C4245" t="s">
        <v>5790</v>
      </c>
      <c r="D4245">
        <v>2</v>
      </c>
      <c r="E4245" t="s">
        <v>10602</v>
      </c>
    </row>
    <row r="4246" spans="1:5" x14ac:dyDescent="0.2">
      <c r="A4246">
        <v>179133</v>
      </c>
      <c r="B4246">
        <v>303815</v>
      </c>
      <c r="C4246" t="s">
        <v>3958</v>
      </c>
      <c r="D4246">
        <v>4</v>
      </c>
      <c r="E4246" t="s">
        <v>10603</v>
      </c>
    </row>
    <row r="4247" spans="1:5" x14ac:dyDescent="0.2">
      <c r="A4247">
        <v>693697</v>
      </c>
      <c r="B4247">
        <v>102274</v>
      </c>
      <c r="C4247" t="s">
        <v>2091</v>
      </c>
      <c r="D4247">
        <v>5</v>
      </c>
      <c r="E4247" t="s">
        <v>10604</v>
      </c>
    </row>
    <row r="4248" spans="1:5" x14ac:dyDescent="0.2">
      <c r="A4248">
        <v>2002016067</v>
      </c>
      <c r="B4248">
        <v>5090</v>
      </c>
      <c r="C4248" t="s">
        <v>5791</v>
      </c>
      <c r="D4248">
        <v>4</v>
      </c>
      <c r="E4248" t="s">
        <v>10605</v>
      </c>
    </row>
    <row r="4249" spans="1:5" x14ac:dyDescent="0.2">
      <c r="A4249">
        <v>928833</v>
      </c>
      <c r="B4249">
        <v>166030</v>
      </c>
      <c r="C4249" t="s">
        <v>5792</v>
      </c>
      <c r="D4249">
        <v>5</v>
      </c>
      <c r="E4249" t="s">
        <v>10606</v>
      </c>
    </row>
    <row r="4250" spans="1:5" x14ac:dyDescent="0.2">
      <c r="A4250">
        <v>41578</v>
      </c>
      <c r="B4250">
        <v>298689</v>
      </c>
      <c r="C4250" t="s">
        <v>2043</v>
      </c>
      <c r="D4250">
        <v>5</v>
      </c>
      <c r="E4250" t="s">
        <v>10607</v>
      </c>
    </row>
    <row r="4251" spans="1:5" x14ac:dyDescent="0.2">
      <c r="A4251">
        <v>2000620005</v>
      </c>
      <c r="B4251">
        <v>74629</v>
      </c>
      <c r="C4251" t="s">
        <v>5793</v>
      </c>
      <c r="D4251">
        <v>5</v>
      </c>
      <c r="E4251" t="s">
        <v>10608</v>
      </c>
    </row>
    <row r="4252" spans="1:5" x14ac:dyDescent="0.2">
      <c r="A4252">
        <v>1535284</v>
      </c>
      <c r="B4252">
        <v>380053</v>
      </c>
      <c r="C4252" t="s">
        <v>5794</v>
      </c>
      <c r="D4252">
        <v>5</v>
      </c>
      <c r="E4252" t="s">
        <v>10609</v>
      </c>
    </row>
    <row r="4253" spans="1:5" x14ac:dyDescent="0.2">
      <c r="A4253">
        <v>2000925948</v>
      </c>
      <c r="B4253">
        <v>45069</v>
      </c>
      <c r="C4253" t="s">
        <v>5795</v>
      </c>
      <c r="D4253">
        <v>5</v>
      </c>
      <c r="E4253" t="s">
        <v>10610</v>
      </c>
    </row>
    <row r="4254" spans="1:5" x14ac:dyDescent="0.2">
      <c r="A4254">
        <v>2399702</v>
      </c>
      <c r="B4254">
        <v>432035</v>
      </c>
      <c r="C4254" t="s">
        <v>5796</v>
      </c>
      <c r="D4254">
        <v>5</v>
      </c>
      <c r="E4254" t="s">
        <v>10611</v>
      </c>
    </row>
    <row r="4255" spans="1:5" x14ac:dyDescent="0.2">
      <c r="A4255">
        <v>470351</v>
      </c>
      <c r="B4255">
        <v>103953</v>
      </c>
      <c r="C4255" t="s">
        <v>5797</v>
      </c>
      <c r="D4255">
        <v>5</v>
      </c>
      <c r="E4255" t="s">
        <v>10612</v>
      </c>
    </row>
    <row r="4256" spans="1:5" x14ac:dyDescent="0.2">
      <c r="A4256">
        <v>124030</v>
      </c>
      <c r="B4256">
        <v>35084</v>
      </c>
      <c r="C4256" t="s">
        <v>5536</v>
      </c>
      <c r="D4256">
        <v>5</v>
      </c>
      <c r="E4256" t="s">
        <v>10613</v>
      </c>
    </row>
    <row r="4257" spans="1:5" x14ac:dyDescent="0.2">
      <c r="A4257">
        <v>499050</v>
      </c>
      <c r="B4257">
        <v>44888</v>
      </c>
      <c r="C4257" t="s">
        <v>3978</v>
      </c>
      <c r="D4257">
        <v>5</v>
      </c>
      <c r="E4257" t="s">
        <v>10614</v>
      </c>
    </row>
    <row r="4258" spans="1:5" x14ac:dyDescent="0.2">
      <c r="A4258">
        <v>13483</v>
      </c>
      <c r="B4258">
        <v>45992</v>
      </c>
      <c r="C4258" t="s">
        <v>5798</v>
      </c>
      <c r="D4258">
        <v>5</v>
      </c>
      <c r="E4258" t="s">
        <v>10615</v>
      </c>
    </row>
    <row r="4259" spans="1:5" x14ac:dyDescent="0.2">
      <c r="A4259">
        <v>280271</v>
      </c>
      <c r="B4259">
        <v>316152</v>
      </c>
      <c r="C4259" t="s">
        <v>5799</v>
      </c>
      <c r="D4259">
        <v>5</v>
      </c>
      <c r="E4259" t="s">
        <v>10616</v>
      </c>
    </row>
    <row r="4260" spans="1:5" x14ac:dyDescent="0.2">
      <c r="A4260">
        <v>188204</v>
      </c>
      <c r="B4260">
        <v>37625</v>
      </c>
      <c r="C4260" t="s">
        <v>5170</v>
      </c>
      <c r="D4260">
        <v>2</v>
      </c>
      <c r="E4260" t="s">
        <v>10617</v>
      </c>
    </row>
    <row r="4261" spans="1:5" x14ac:dyDescent="0.2">
      <c r="A4261">
        <v>146284</v>
      </c>
      <c r="B4261">
        <v>85452</v>
      </c>
      <c r="C4261" t="s">
        <v>4909</v>
      </c>
      <c r="D4261">
        <v>5</v>
      </c>
      <c r="E4261" t="s">
        <v>10618</v>
      </c>
    </row>
    <row r="4262" spans="1:5" x14ac:dyDescent="0.2">
      <c r="A4262">
        <v>690623</v>
      </c>
      <c r="B4262">
        <v>481925</v>
      </c>
      <c r="C4262" t="s">
        <v>5024</v>
      </c>
      <c r="D4262">
        <v>5</v>
      </c>
      <c r="E4262" t="s">
        <v>10619</v>
      </c>
    </row>
    <row r="4263" spans="1:5" x14ac:dyDescent="0.2">
      <c r="A4263">
        <v>361931</v>
      </c>
      <c r="B4263">
        <v>333393</v>
      </c>
      <c r="C4263" t="s">
        <v>3797</v>
      </c>
      <c r="D4263">
        <v>5</v>
      </c>
      <c r="E4263" t="s">
        <v>10620</v>
      </c>
    </row>
    <row r="4264" spans="1:5" x14ac:dyDescent="0.2">
      <c r="A4264">
        <v>49937</v>
      </c>
      <c r="B4264">
        <v>53878</v>
      </c>
      <c r="C4264" t="s">
        <v>1738</v>
      </c>
      <c r="D4264">
        <v>5</v>
      </c>
      <c r="E4264" t="s">
        <v>10621</v>
      </c>
    </row>
    <row r="4265" spans="1:5" x14ac:dyDescent="0.2">
      <c r="A4265">
        <v>403722</v>
      </c>
      <c r="B4265">
        <v>20116</v>
      </c>
      <c r="C4265" t="s">
        <v>1585</v>
      </c>
      <c r="D4265">
        <v>5</v>
      </c>
      <c r="E4265" t="s">
        <v>10622</v>
      </c>
    </row>
    <row r="4266" spans="1:5" x14ac:dyDescent="0.2">
      <c r="A4266">
        <v>171084</v>
      </c>
      <c r="B4266">
        <v>116781</v>
      </c>
      <c r="C4266" t="s">
        <v>4549</v>
      </c>
      <c r="D4266">
        <v>5</v>
      </c>
      <c r="E4266" t="s">
        <v>10623</v>
      </c>
    </row>
    <row r="4267" spans="1:5" x14ac:dyDescent="0.2">
      <c r="A4267">
        <v>776055</v>
      </c>
      <c r="B4267">
        <v>104393</v>
      </c>
      <c r="C4267" t="s">
        <v>1962</v>
      </c>
      <c r="D4267">
        <v>3</v>
      </c>
      <c r="E4267" t="s">
        <v>10624</v>
      </c>
    </row>
    <row r="4268" spans="1:5" x14ac:dyDescent="0.2">
      <c r="A4268">
        <v>55406</v>
      </c>
      <c r="B4268">
        <v>171001</v>
      </c>
      <c r="C4268" t="s">
        <v>2221</v>
      </c>
      <c r="D4268">
        <v>5</v>
      </c>
      <c r="E4268" t="s">
        <v>10625</v>
      </c>
    </row>
    <row r="4269" spans="1:5" x14ac:dyDescent="0.2">
      <c r="A4269">
        <v>130819</v>
      </c>
      <c r="B4269">
        <v>129613</v>
      </c>
      <c r="C4269" t="s">
        <v>4591</v>
      </c>
      <c r="D4269">
        <v>5</v>
      </c>
      <c r="E4269" t="s">
        <v>10626</v>
      </c>
    </row>
    <row r="4270" spans="1:5" x14ac:dyDescent="0.2">
      <c r="A4270">
        <v>113767</v>
      </c>
      <c r="B4270">
        <v>80613</v>
      </c>
      <c r="C4270" t="s">
        <v>5800</v>
      </c>
      <c r="D4270">
        <v>4</v>
      </c>
      <c r="E4270" t="s">
        <v>10627</v>
      </c>
    </row>
    <row r="4271" spans="1:5" x14ac:dyDescent="0.2">
      <c r="A4271">
        <v>96177</v>
      </c>
      <c r="B4271">
        <v>104242</v>
      </c>
      <c r="C4271" t="s">
        <v>2180</v>
      </c>
      <c r="D4271">
        <v>4</v>
      </c>
      <c r="E4271" t="s">
        <v>10628</v>
      </c>
    </row>
    <row r="4272" spans="1:5" x14ac:dyDescent="0.2">
      <c r="A4272">
        <v>275742</v>
      </c>
      <c r="B4272">
        <v>156132</v>
      </c>
      <c r="C4272" t="s">
        <v>4540</v>
      </c>
      <c r="D4272">
        <v>5</v>
      </c>
      <c r="E4272" t="s">
        <v>10629</v>
      </c>
    </row>
    <row r="4273" spans="1:5" x14ac:dyDescent="0.2">
      <c r="A4273">
        <v>246844</v>
      </c>
      <c r="B4273">
        <v>99939</v>
      </c>
      <c r="C4273" t="s">
        <v>3990</v>
      </c>
      <c r="D4273">
        <v>5</v>
      </c>
      <c r="E4273" t="s">
        <v>10630</v>
      </c>
    </row>
    <row r="4274" spans="1:5" x14ac:dyDescent="0.2">
      <c r="A4274">
        <v>223854</v>
      </c>
      <c r="B4274">
        <v>279907</v>
      </c>
      <c r="C4274" t="s">
        <v>1729</v>
      </c>
      <c r="D4274">
        <v>4</v>
      </c>
      <c r="E4274" t="s">
        <v>10631</v>
      </c>
    </row>
    <row r="4275" spans="1:5" x14ac:dyDescent="0.2">
      <c r="A4275">
        <v>128252</v>
      </c>
      <c r="B4275">
        <v>53503</v>
      </c>
      <c r="C4275" t="s">
        <v>5126</v>
      </c>
      <c r="D4275">
        <v>5</v>
      </c>
      <c r="E4275" t="s">
        <v>10632</v>
      </c>
    </row>
    <row r="4276" spans="1:5" x14ac:dyDescent="0.2">
      <c r="A4276">
        <v>599450</v>
      </c>
      <c r="B4276">
        <v>277167</v>
      </c>
      <c r="C4276" t="s">
        <v>1708</v>
      </c>
      <c r="D4276">
        <v>5</v>
      </c>
      <c r="E4276" t="s">
        <v>10633</v>
      </c>
    </row>
    <row r="4277" spans="1:5" x14ac:dyDescent="0.2">
      <c r="A4277">
        <v>211809</v>
      </c>
      <c r="B4277">
        <v>57062</v>
      </c>
      <c r="C4277" t="s">
        <v>5689</v>
      </c>
      <c r="D4277">
        <v>5</v>
      </c>
      <c r="E4277" t="s">
        <v>10634</v>
      </c>
    </row>
    <row r="4278" spans="1:5" x14ac:dyDescent="0.2">
      <c r="A4278">
        <v>789516</v>
      </c>
      <c r="B4278">
        <v>294134</v>
      </c>
      <c r="C4278" t="s">
        <v>5801</v>
      </c>
      <c r="D4278">
        <v>5</v>
      </c>
      <c r="E4278" t="s">
        <v>10635</v>
      </c>
    </row>
    <row r="4279" spans="1:5" x14ac:dyDescent="0.2">
      <c r="A4279">
        <v>663997</v>
      </c>
      <c r="B4279">
        <v>386559</v>
      </c>
      <c r="C4279" t="s">
        <v>4710</v>
      </c>
      <c r="D4279">
        <v>4</v>
      </c>
      <c r="E4279" t="s">
        <v>10636</v>
      </c>
    </row>
    <row r="4280" spans="1:5" x14ac:dyDescent="0.2">
      <c r="A4280">
        <v>537135</v>
      </c>
      <c r="B4280">
        <v>9272</v>
      </c>
      <c r="C4280" t="s">
        <v>5802</v>
      </c>
      <c r="D4280">
        <v>5</v>
      </c>
      <c r="E4280" t="s">
        <v>10637</v>
      </c>
    </row>
    <row r="4281" spans="1:5" x14ac:dyDescent="0.2">
      <c r="A4281">
        <v>1456233</v>
      </c>
      <c r="B4281">
        <v>159963</v>
      </c>
      <c r="C4281" t="s">
        <v>5803</v>
      </c>
      <c r="D4281">
        <v>5</v>
      </c>
      <c r="E4281" t="s">
        <v>10638</v>
      </c>
    </row>
    <row r="4282" spans="1:5" x14ac:dyDescent="0.2">
      <c r="A4282">
        <v>60811</v>
      </c>
      <c r="B4282">
        <v>101068</v>
      </c>
      <c r="C4282" t="s">
        <v>2127</v>
      </c>
      <c r="D4282">
        <v>5</v>
      </c>
      <c r="E4282" t="s">
        <v>10639</v>
      </c>
    </row>
    <row r="4283" spans="1:5" x14ac:dyDescent="0.2">
      <c r="A4283">
        <v>2001699919</v>
      </c>
      <c r="B4283">
        <v>388830</v>
      </c>
      <c r="C4283" t="s">
        <v>5553</v>
      </c>
      <c r="D4283">
        <v>0</v>
      </c>
      <c r="E4283" t="s">
        <v>10640</v>
      </c>
    </row>
    <row r="4284" spans="1:5" x14ac:dyDescent="0.2">
      <c r="A4284">
        <v>632249</v>
      </c>
      <c r="B4284">
        <v>7404</v>
      </c>
      <c r="C4284" t="s">
        <v>4643</v>
      </c>
      <c r="D4284">
        <v>5</v>
      </c>
      <c r="E4284" t="s">
        <v>10641</v>
      </c>
    </row>
    <row r="4285" spans="1:5" x14ac:dyDescent="0.2">
      <c r="A4285">
        <v>2001322188</v>
      </c>
      <c r="B4285">
        <v>48907</v>
      </c>
      <c r="C4285" t="s">
        <v>4619</v>
      </c>
      <c r="D4285">
        <v>5</v>
      </c>
      <c r="E4285" t="s">
        <v>10642</v>
      </c>
    </row>
    <row r="4286" spans="1:5" x14ac:dyDescent="0.2">
      <c r="A4286">
        <v>504608</v>
      </c>
      <c r="B4286">
        <v>215233</v>
      </c>
      <c r="C4286" t="s">
        <v>5804</v>
      </c>
      <c r="D4286">
        <v>5</v>
      </c>
      <c r="E4286" t="s">
        <v>10643</v>
      </c>
    </row>
    <row r="4287" spans="1:5" x14ac:dyDescent="0.2">
      <c r="A4287">
        <v>128473</v>
      </c>
      <c r="B4287">
        <v>501170</v>
      </c>
      <c r="C4287" t="s">
        <v>5805</v>
      </c>
      <c r="D4287">
        <v>5</v>
      </c>
      <c r="E4287" t="s">
        <v>10644</v>
      </c>
    </row>
    <row r="4288" spans="1:5" x14ac:dyDescent="0.2">
      <c r="A4288">
        <v>142629</v>
      </c>
      <c r="B4288">
        <v>46771</v>
      </c>
      <c r="C4288" t="s">
        <v>1954</v>
      </c>
      <c r="D4288">
        <v>4</v>
      </c>
      <c r="E4288" t="s">
        <v>10645</v>
      </c>
    </row>
    <row r="4289" spans="1:5" x14ac:dyDescent="0.2">
      <c r="A4289">
        <v>311415</v>
      </c>
      <c r="B4289">
        <v>114477</v>
      </c>
      <c r="C4289" t="s">
        <v>2144</v>
      </c>
      <c r="D4289">
        <v>5</v>
      </c>
      <c r="E4289" t="s">
        <v>10646</v>
      </c>
    </row>
    <row r="4290" spans="1:5" x14ac:dyDescent="0.2">
      <c r="A4290">
        <v>630195</v>
      </c>
      <c r="B4290">
        <v>167665</v>
      </c>
      <c r="C4290" t="s">
        <v>4251</v>
      </c>
      <c r="D4290">
        <v>5</v>
      </c>
      <c r="E4290" t="s">
        <v>10647</v>
      </c>
    </row>
    <row r="4291" spans="1:5" x14ac:dyDescent="0.2">
      <c r="A4291">
        <v>111721</v>
      </c>
      <c r="B4291">
        <v>86868</v>
      </c>
      <c r="C4291" t="s">
        <v>2156</v>
      </c>
      <c r="D4291">
        <v>5</v>
      </c>
      <c r="E4291" t="s">
        <v>10648</v>
      </c>
    </row>
    <row r="4292" spans="1:5" x14ac:dyDescent="0.2">
      <c r="A4292">
        <v>1142493</v>
      </c>
      <c r="B4292">
        <v>428397</v>
      </c>
      <c r="C4292" t="s">
        <v>5806</v>
      </c>
      <c r="D4292">
        <v>5</v>
      </c>
      <c r="E4292" t="s">
        <v>10649</v>
      </c>
    </row>
    <row r="4293" spans="1:5" x14ac:dyDescent="0.2">
      <c r="A4293">
        <v>400708</v>
      </c>
      <c r="B4293">
        <v>186351</v>
      </c>
      <c r="C4293" t="s">
        <v>5807</v>
      </c>
      <c r="D4293">
        <v>5</v>
      </c>
      <c r="E4293" t="s">
        <v>10650</v>
      </c>
    </row>
    <row r="4294" spans="1:5" x14ac:dyDescent="0.2">
      <c r="A4294">
        <v>2001321003</v>
      </c>
      <c r="B4294">
        <v>502696</v>
      </c>
      <c r="C4294" t="s">
        <v>4600</v>
      </c>
      <c r="D4294">
        <v>3</v>
      </c>
      <c r="E4294" t="s">
        <v>10651</v>
      </c>
    </row>
    <row r="4295" spans="1:5" x14ac:dyDescent="0.2">
      <c r="A4295">
        <v>1996431</v>
      </c>
      <c r="B4295">
        <v>105125</v>
      </c>
      <c r="C4295" t="s">
        <v>5808</v>
      </c>
      <c r="D4295">
        <v>5</v>
      </c>
      <c r="E4295" t="s">
        <v>10652</v>
      </c>
    </row>
    <row r="4296" spans="1:5" x14ac:dyDescent="0.2">
      <c r="A4296">
        <v>2001952228</v>
      </c>
      <c r="B4296">
        <v>111777</v>
      </c>
      <c r="C4296" t="s">
        <v>5809</v>
      </c>
      <c r="D4296">
        <v>0</v>
      </c>
      <c r="E4296" t="s">
        <v>10653</v>
      </c>
    </row>
    <row r="4297" spans="1:5" x14ac:dyDescent="0.2">
      <c r="A4297">
        <v>1518560</v>
      </c>
      <c r="B4297">
        <v>165500</v>
      </c>
      <c r="C4297" t="s">
        <v>5151</v>
      </c>
      <c r="D4297">
        <v>5</v>
      </c>
      <c r="E4297" t="s">
        <v>10654</v>
      </c>
    </row>
    <row r="4298" spans="1:5" x14ac:dyDescent="0.2">
      <c r="A4298">
        <v>439066</v>
      </c>
      <c r="B4298">
        <v>242952</v>
      </c>
      <c r="C4298" t="s">
        <v>2038</v>
      </c>
      <c r="D4298">
        <v>5</v>
      </c>
      <c r="E4298" t="s">
        <v>10655</v>
      </c>
    </row>
    <row r="4299" spans="1:5" x14ac:dyDescent="0.2">
      <c r="A4299">
        <v>47510</v>
      </c>
      <c r="B4299">
        <v>19324</v>
      </c>
      <c r="C4299" t="s">
        <v>5810</v>
      </c>
      <c r="D4299">
        <v>5</v>
      </c>
      <c r="E4299" t="s">
        <v>10656</v>
      </c>
    </row>
    <row r="4300" spans="1:5" x14ac:dyDescent="0.2">
      <c r="A4300">
        <v>2167818</v>
      </c>
      <c r="B4300">
        <v>108524</v>
      </c>
      <c r="C4300" t="s">
        <v>5811</v>
      </c>
      <c r="D4300">
        <v>5</v>
      </c>
      <c r="E4300" t="s">
        <v>10657</v>
      </c>
    </row>
    <row r="4301" spans="1:5" x14ac:dyDescent="0.2">
      <c r="A4301">
        <v>161703</v>
      </c>
      <c r="B4301">
        <v>55796</v>
      </c>
      <c r="C4301" t="s">
        <v>3813</v>
      </c>
      <c r="D4301">
        <v>5</v>
      </c>
      <c r="E4301" t="s">
        <v>10658</v>
      </c>
    </row>
    <row r="4302" spans="1:5" x14ac:dyDescent="0.2">
      <c r="A4302">
        <v>2001668836</v>
      </c>
      <c r="B4302">
        <v>139121</v>
      </c>
      <c r="C4302" t="s">
        <v>5812</v>
      </c>
      <c r="D4302">
        <v>0</v>
      </c>
      <c r="E4302" t="s">
        <v>10659</v>
      </c>
    </row>
    <row r="4303" spans="1:5" x14ac:dyDescent="0.2">
      <c r="A4303">
        <v>1524100</v>
      </c>
      <c r="B4303">
        <v>87683</v>
      </c>
      <c r="C4303" t="s">
        <v>4100</v>
      </c>
      <c r="D4303">
        <v>5</v>
      </c>
      <c r="E4303" t="s">
        <v>10660</v>
      </c>
    </row>
    <row r="4304" spans="1:5" x14ac:dyDescent="0.2">
      <c r="A4304">
        <v>2001497082</v>
      </c>
      <c r="B4304">
        <v>262330</v>
      </c>
      <c r="C4304" t="s">
        <v>5813</v>
      </c>
      <c r="D4304">
        <v>1</v>
      </c>
      <c r="E4304" t="s">
        <v>10661</v>
      </c>
    </row>
    <row r="4305" spans="1:5" x14ac:dyDescent="0.2">
      <c r="A4305">
        <v>1361850</v>
      </c>
      <c r="B4305">
        <v>55425</v>
      </c>
      <c r="C4305" t="s">
        <v>1836</v>
      </c>
      <c r="D4305">
        <v>0</v>
      </c>
      <c r="E4305" t="s">
        <v>10662</v>
      </c>
    </row>
    <row r="4306" spans="1:5" x14ac:dyDescent="0.2">
      <c r="A4306">
        <v>1902424</v>
      </c>
      <c r="B4306">
        <v>108524</v>
      </c>
      <c r="C4306" t="s">
        <v>5607</v>
      </c>
      <c r="D4306">
        <v>5</v>
      </c>
      <c r="E4306" t="s">
        <v>10663</v>
      </c>
    </row>
    <row r="4307" spans="1:5" x14ac:dyDescent="0.2">
      <c r="A4307">
        <v>1023718</v>
      </c>
      <c r="B4307">
        <v>343312</v>
      </c>
      <c r="C4307" t="s">
        <v>1855</v>
      </c>
      <c r="D4307">
        <v>5</v>
      </c>
      <c r="E4307" t="s">
        <v>10664</v>
      </c>
    </row>
    <row r="4308" spans="1:5" x14ac:dyDescent="0.2">
      <c r="A4308">
        <v>378553</v>
      </c>
      <c r="B4308">
        <v>70029</v>
      </c>
      <c r="C4308" t="s">
        <v>5161</v>
      </c>
      <c r="D4308">
        <v>5</v>
      </c>
      <c r="E4308" t="s">
        <v>10665</v>
      </c>
    </row>
    <row r="4309" spans="1:5" x14ac:dyDescent="0.2">
      <c r="A4309">
        <v>424680</v>
      </c>
      <c r="B4309">
        <v>132028</v>
      </c>
      <c r="C4309" t="s">
        <v>5287</v>
      </c>
      <c r="D4309">
        <v>5</v>
      </c>
      <c r="E4309" t="s">
        <v>10666</v>
      </c>
    </row>
    <row r="4310" spans="1:5" x14ac:dyDescent="0.2">
      <c r="A4310">
        <v>409228</v>
      </c>
      <c r="B4310">
        <v>48606</v>
      </c>
      <c r="C4310" t="s">
        <v>4702</v>
      </c>
      <c r="D4310">
        <v>5</v>
      </c>
      <c r="E4310" t="s">
        <v>10667</v>
      </c>
    </row>
    <row r="4311" spans="1:5" x14ac:dyDescent="0.2">
      <c r="A4311">
        <v>198129</v>
      </c>
      <c r="B4311">
        <v>109537</v>
      </c>
      <c r="C4311" t="s">
        <v>3928</v>
      </c>
      <c r="D4311">
        <v>5</v>
      </c>
      <c r="E4311" t="s">
        <v>10668</v>
      </c>
    </row>
    <row r="4312" spans="1:5" x14ac:dyDescent="0.2">
      <c r="A4312">
        <v>310749</v>
      </c>
      <c r="B4312">
        <v>2641</v>
      </c>
      <c r="C4312" t="s">
        <v>5220</v>
      </c>
      <c r="D4312">
        <v>5</v>
      </c>
      <c r="E4312" t="s">
        <v>10669</v>
      </c>
    </row>
    <row r="4313" spans="1:5" x14ac:dyDescent="0.2">
      <c r="A4313">
        <v>520150</v>
      </c>
      <c r="B4313">
        <v>138173</v>
      </c>
      <c r="C4313" t="s">
        <v>4806</v>
      </c>
      <c r="D4313">
        <v>5</v>
      </c>
      <c r="E4313" t="s">
        <v>10670</v>
      </c>
    </row>
    <row r="4314" spans="1:5" x14ac:dyDescent="0.2">
      <c r="A4314">
        <v>324390</v>
      </c>
      <c r="B4314">
        <v>191940</v>
      </c>
      <c r="C4314" t="s">
        <v>2161</v>
      </c>
      <c r="D4314">
        <v>5</v>
      </c>
      <c r="E4314" t="s">
        <v>10671</v>
      </c>
    </row>
    <row r="4315" spans="1:5" x14ac:dyDescent="0.2">
      <c r="A4315">
        <v>290010</v>
      </c>
      <c r="B4315">
        <v>35988</v>
      </c>
      <c r="C4315" t="s">
        <v>1766</v>
      </c>
      <c r="D4315">
        <v>5</v>
      </c>
      <c r="E4315" t="s">
        <v>10672</v>
      </c>
    </row>
    <row r="4316" spans="1:5" x14ac:dyDescent="0.2">
      <c r="A4316">
        <v>41509</v>
      </c>
      <c r="B4316">
        <v>24459</v>
      </c>
      <c r="C4316" t="s">
        <v>1636</v>
      </c>
      <c r="D4316">
        <v>5</v>
      </c>
      <c r="E4316" t="s">
        <v>10673</v>
      </c>
    </row>
    <row r="4317" spans="1:5" x14ac:dyDescent="0.2">
      <c r="A4317">
        <v>1800097304</v>
      </c>
      <c r="B4317">
        <v>107281</v>
      </c>
      <c r="C4317" t="s">
        <v>5814</v>
      </c>
      <c r="D4317">
        <v>5</v>
      </c>
      <c r="E4317" t="s">
        <v>10674</v>
      </c>
    </row>
    <row r="4318" spans="1:5" x14ac:dyDescent="0.2">
      <c r="A4318">
        <v>237123</v>
      </c>
      <c r="B4318">
        <v>63346</v>
      </c>
      <c r="C4318" t="s">
        <v>4961</v>
      </c>
      <c r="D4318">
        <v>5</v>
      </c>
      <c r="E4318" t="s">
        <v>10675</v>
      </c>
    </row>
    <row r="4319" spans="1:5" x14ac:dyDescent="0.2">
      <c r="A4319">
        <v>263070</v>
      </c>
      <c r="B4319">
        <v>144584</v>
      </c>
      <c r="C4319" t="s">
        <v>1645</v>
      </c>
      <c r="D4319">
        <v>5</v>
      </c>
      <c r="E4319" t="s">
        <v>10676</v>
      </c>
    </row>
    <row r="4320" spans="1:5" x14ac:dyDescent="0.2">
      <c r="A4320">
        <v>2000037412</v>
      </c>
      <c r="B4320">
        <v>89609</v>
      </c>
      <c r="C4320" t="s">
        <v>5815</v>
      </c>
      <c r="D4320">
        <v>5</v>
      </c>
      <c r="E4320" t="s">
        <v>10677</v>
      </c>
    </row>
    <row r="4321" spans="1:5" x14ac:dyDescent="0.2">
      <c r="A4321">
        <v>41957</v>
      </c>
      <c r="B4321">
        <v>37547</v>
      </c>
      <c r="C4321" t="s">
        <v>5450</v>
      </c>
      <c r="D4321">
        <v>5</v>
      </c>
      <c r="E4321" t="s">
        <v>10678</v>
      </c>
    </row>
    <row r="4322" spans="1:5" x14ac:dyDescent="0.2">
      <c r="A4322">
        <v>124249</v>
      </c>
      <c r="B4322">
        <v>41907</v>
      </c>
      <c r="C4322" t="s">
        <v>5816</v>
      </c>
      <c r="D4322">
        <v>4</v>
      </c>
      <c r="E4322" t="s">
        <v>10679</v>
      </c>
    </row>
    <row r="4323" spans="1:5" x14ac:dyDescent="0.2">
      <c r="A4323">
        <v>784827</v>
      </c>
      <c r="B4323">
        <v>323013</v>
      </c>
      <c r="C4323" t="s">
        <v>5817</v>
      </c>
      <c r="D4323">
        <v>5</v>
      </c>
      <c r="E4323" t="s">
        <v>10680</v>
      </c>
    </row>
    <row r="4324" spans="1:5" x14ac:dyDescent="0.2">
      <c r="A4324">
        <v>1101132</v>
      </c>
      <c r="B4324">
        <v>165726</v>
      </c>
      <c r="C4324" t="s">
        <v>5818</v>
      </c>
      <c r="D4324">
        <v>5</v>
      </c>
      <c r="E4324" t="s">
        <v>10681</v>
      </c>
    </row>
    <row r="4325" spans="1:5" x14ac:dyDescent="0.2">
      <c r="A4325">
        <v>222478</v>
      </c>
      <c r="B4325">
        <v>2068</v>
      </c>
      <c r="C4325" t="s">
        <v>1864</v>
      </c>
      <c r="D4325">
        <v>5</v>
      </c>
      <c r="E4325" t="s">
        <v>10682</v>
      </c>
    </row>
    <row r="4326" spans="1:5" x14ac:dyDescent="0.2">
      <c r="A4326">
        <v>386585</v>
      </c>
      <c r="B4326">
        <v>456408</v>
      </c>
      <c r="C4326" t="s">
        <v>1755</v>
      </c>
      <c r="D4326">
        <v>4</v>
      </c>
      <c r="E4326" t="s">
        <v>10683</v>
      </c>
    </row>
    <row r="4327" spans="1:5" x14ac:dyDescent="0.2">
      <c r="A4327">
        <v>280271</v>
      </c>
      <c r="B4327">
        <v>315823</v>
      </c>
      <c r="C4327" t="s">
        <v>4278</v>
      </c>
      <c r="D4327">
        <v>5</v>
      </c>
      <c r="E4327" t="s">
        <v>10684</v>
      </c>
    </row>
    <row r="4328" spans="1:5" x14ac:dyDescent="0.2">
      <c r="A4328">
        <v>27783</v>
      </c>
      <c r="B4328">
        <v>209634</v>
      </c>
      <c r="C4328" t="s">
        <v>4893</v>
      </c>
      <c r="D4328">
        <v>4</v>
      </c>
      <c r="E4328" t="s">
        <v>10685</v>
      </c>
    </row>
    <row r="4329" spans="1:5" x14ac:dyDescent="0.2">
      <c r="A4329">
        <v>85018</v>
      </c>
      <c r="B4329">
        <v>77989</v>
      </c>
      <c r="C4329" t="s">
        <v>3955</v>
      </c>
      <c r="D4329">
        <v>5</v>
      </c>
      <c r="E4329" t="s">
        <v>10686</v>
      </c>
    </row>
    <row r="4330" spans="1:5" x14ac:dyDescent="0.2">
      <c r="A4330">
        <v>64443</v>
      </c>
      <c r="B4330">
        <v>30118</v>
      </c>
      <c r="C4330" t="s">
        <v>4083</v>
      </c>
      <c r="D4330">
        <v>5</v>
      </c>
      <c r="E4330" t="s">
        <v>10687</v>
      </c>
    </row>
    <row r="4331" spans="1:5" x14ac:dyDescent="0.2">
      <c r="A4331">
        <v>718016</v>
      </c>
      <c r="B4331">
        <v>73263</v>
      </c>
      <c r="C4331" t="s">
        <v>5819</v>
      </c>
      <c r="D4331">
        <v>4</v>
      </c>
      <c r="E4331" t="s">
        <v>10688</v>
      </c>
    </row>
    <row r="4332" spans="1:5" x14ac:dyDescent="0.2">
      <c r="A4332">
        <v>2001362355</v>
      </c>
      <c r="B4332">
        <v>215414</v>
      </c>
      <c r="C4332" t="s">
        <v>3829</v>
      </c>
      <c r="D4332">
        <v>5</v>
      </c>
      <c r="E4332" t="s">
        <v>10689</v>
      </c>
    </row>
    <row r="4333" spans="1:5" x14ac:dyDescent="0.2">
      <c r="A4333">
        <v>228297</v>
      </c>
      <c r="B4333">
        <v>50719</v>
      </c>
      <c r="C4333" t="s">
        <v>5820</v>
      </c>
      <c r="D4333">
        <v>5</v>
      </c>
      <c r="E4333" t="s">
        <v>10690</v>
      </c>
    </row>
    <row r="4334" spans="1:5" x14ac:dyDescent="0.2">
      <c r="A4334">
        <v>2001904338</v>
      </c>
      <c r="B4334">
        <v>386877</v>
      </c>
      <c r="C4334" t="s">
        <v>5821</v>
      </c>
      <c r="D4334">
        <v>5</v>
      </c>
      <c r="E4334" t="s">
        <v>10691</v>
      </c>
    </row>
    <row r="4335" spans="1:5" x14ac:dyDescent="0.2">
      <c r="A4335">
        <v>2001580720</v>
      </c>
      <c r="B4335">
        <v>225325</v>
      </c>
      <c r="C4335" t="s">
        <v>5822</v>
      </c>
      <c r="D4335">
        <v>5</v>
      </c>
      <c r="E4335" t="s">
        <v>10692</v>
      </c>
    </row>
    <row r="4336" spans="1:5" x14ac:dyDescent="0.2">
      <c r="A4336">
        <v>1712400</v>
      </c>
      <c r="B4336">
        <v>82770</v>
      </c>
      <c r="C4336" t="s">
        <v>4908</v>
      </c>
      <c r="D4336">
        <v>5</v>
      </c>
      <c r="E4336" t="s">
        <v>10693</v>
      </c>
    </row>
    <row r="4337" spans="1:5" x14ac:dyDescent="0.2">
      <c r="A4337">
        <v>226264</v>
      </c>
      <c r="B4337">
        <v>30704</v>
      </c>
      <c r="C4337" t="s">
        <v>1649</v>
      </c>
      <c r="D4337">
        <v>5</v>
      </c>
      <c r="E4337" t="s">
        <v>10694</v>
      </c>
    </row>
    <row r="4338" spans="1:5" x14ac:dyDescent="0.2">
      <c r="A4338">
        <v>1122379</v>
      </c>
      <c r="B4338">
        <v>135856</v>
      </c>
      <c r="C4338" t="s">
        <v>4261</v>
      </c>
      <c r="D4338">
        <v>5</v>
      </c>
      <c r="E4338" t="s">
        <v>10695</v>
      </c>
    </row>
    <row r="4339" spans="1:5" x14ac:dyDescent="0.2">
      <c r="A4339">
        <v>107583</v>
      </c>
      <c r="B4339">
        <v>356814</v>
      </c>
      <c r="C4339" t="s">
        <v>5823</v>
      </c>
      <c r="D4339">
        <v>5</v>
      </c>
      <c r="E4339" t="s">
        <v>10696</v>
      </c>
    </row>
    <row r="4340" spans="1:5" x14ac:dyDescent="0.2">
      <c r="A4340">
        <v>329769</v>
      </c>
      <c r="B4340">
        <v>461061</v>
      </c>
      <c r="C4340" t="s">
        <v>4162</v>
      </c>
      <c r="D4340">
        <v>5</v>
      </c>
      <c r="E4340" t="s">
        <v>10697</v>
      </c>
    </row>
    <row r="4341" spans="1:5" x14ac:dyDescent="0.2">
      <c r="A4341">
        <v>533270</v>
      </c>
      <c r="B4341">
        <v>201379</v>
      </c>
      <c r="C4341" t="s">
        <v>5824</v>
      </c>
      <c r="D4341">
        <v>5</v>
      </c>
      <c r="E4341" t="s">
        <v>10698</v>
      </c>
    </row>
    <row r="4342" spans="1:5" x14ac:dyDescent="0.2">
      <c r="A4342">
        <v>188816</v>
      </c>
      <c r="B4342">
        <v>126615</v>
      </c>
      <c r="C4342" t="s">
        <v>5825</v>
      </c>
      <c r="D4342">
        <v>5</v>
      </c>
      <c r="E4342" t="s">
        <v>10699</v>
      </c>
    </row>
    <row r="4343" spans="1:5" x14ac:dyDescent="0.2">
      <c r="A4343">
        <v>1239906</v>
      </c>
      <c r="B4343">
        <v>390444</v>
      </c>
      <c r="C4343" t="s">
        <v>1758</v>
      </c>
      <c r="D4343">
        <v>4</v>
      </c>
      <c r="E4343" t="s">
        <v>10700</v>
      </c>
    </row>
    <row r="4344" spans="1:5" x14ac:dyDescent="0.2">
      <c r="A4344">
        <v>474367</v>
      </c>
      <c r="B4344">
        <v>501722</v>
      </c>
      <c r="C4344" t="s">
        <v>4071</v>
      </c>
      <c r="D4344">
        <v>5</v>
      </c>
      <c r="E4344" t="s">
        <v>10701</v>
      </c>
    </row>
    <row r="4345" spans="1:5" x14ac:dyDescent="0.2">
      <c r="A4345">
        <v>149363</v>
      </c>
      <c r="B4345">
        <v>347869</v>
      </c>
      <c r="C4345" t="s">
        <v>3783</v>
      </c>
      <c r="D4345">
        <v>5</v>
      </c>
      <c r="E4345" t="s">
        <v>10702</v>
      </c>
    </row>
    <row r="4346" spans="1:5" x14ac:dyDescent="0.2">
      <c r="A4346">
        <v>1717770</v>
      </c>
      <c r="B4346">
        <v>375376</v>
      </c>
      <c r="C4346" t="s">
        <v>5191</v>
      </c>
      <c r="D4346">
        <v>5</v>
      </c>
      <c r="E4346" t="s">
        <v>10703</v>
      </c>
    </row>
    <row r="4347" spans="1:5" x14ac:dyDescent="0.2">
      <c r="A4347">
        <v>2001247821</v>
      </c>
      <c r="B4347">
        <v>345924</v>
      </c>
      <c r="C4347" t="s">
        <v>5826</v>
      </c>
      <c r="D4347">
        <v>5</v>
      </c>
      <c r="E4347" t="s">
        <v>10704</v>
      </c>
    </row>
    <row r="4348" spans="1:5" x14ac:dyDescent="0.2">
      <c r="A4348">
        <v>537937</v>
      </c>
      <c r="B4348">
        <v>35912</v>
      </c>
      <c r="C4348" t="s">
        <v>1752</v>
      </c>
      <c r="D4348">
        <v>5</v>
      </c>
      <c r="E4348" t="s">
        <v>10705</v>
      </c>
    </row>
    <row r="4349" spans="1:5" x14ac:dyDescent="0.2">
      <c r="A4349">
        <v>2001960078</v>
      </c>
      <c r="B4349">
        <v>18897</v>
      </c>
      <c r="C4349" t="s">
        <v>5226</v>
      </c>
      <c r="D4349">
        <v>4</v>
      </c>
      <c r="E4349" t="s">
        <v>10706</v>
      </c>
    </row>
    <row r="4350" spans="1:5" x14ac:dyDescent="0.2">
      <c r="A4350">
        <v>97895</v>
      </c>
      <c r="B4350">
        <v>93280</v>
      </c>
      <c r="C4350" t="s">
        <v>2217</v>
      </c>
      <c r="D4350">
        <v>5</v>
      </c>
      <c r="E4350" t="s">
        <v>10707</v>
      </c>
    </row>
    <row r="4351" spans="1:5" x14ac:dyDescent="0.2">
      <c r="A4351">
        <v>92385</v>
      </c>
      <c r="B4351">
        <v>74620</v>
      </c>
      <c r="C4351" t="s">
        <v>2201</v>
      </c>
      <c r="D4351">
        <v>5</v>
      </c>
      <c r="E4351" t="s">
        <v>10708</v>
      </c>
    </row>
    <row r="4352" spans="1:5" x14ac:dyDescent="0.2">
      <c r="A4352">
        <v>173883</v>
      </c>
      <c r="B4352">
        <v>15003</v>
      </c>
      <c r="C4352" t="s">
        <v>5752</v>
      </c>
      <c r="D4352">
        <v>5</v>
      </c>
      <c r="E4352" t="s">
        <v>10709</v>
      </c>
    </row>
    <row r="4353" spans="1:5" x14ac:dyDescent="0.2">
      <c r="A4353">
        <v>440579</v>
      </c>
      <c r="B4353">
        <v>139956</v>
      </c>
      <c r="C4353" t="s">
        <v>1573</v>
      </c>
      <c r="D4353">
        <v>5</v>
      </c>
      <c r="E4353" t="s">
        <v>10710</v>
      </c>
    </row>
    <row r="4354" spans="1:5" x14ac:dyDescent="0.2">
      <c r="A4354">
        <v>1008752</v>
      </c>
      <c r="B4354">
        <v>16531</v>
      </c>
      <c r="C4354" t="s">
        <v>1563</v>
      </c>
      <c r="D4354">
        <v>3</v>
      </c>
      <c r="E4354" t="s">
        <v>10711</v>
      </c>
    </row>
    <row r="4355" spans="1:5" x14ac:dyDescent="0.2">
      <c r="A4355">
        <v>2035378</v>
      </c>
      <c r="B4355">
        <v>252102</v>
      </c>
      <c r="C4355" t="s">
        <v>4402</v>
      </c>
      <c r="D4355">
        <v>2</v>
      </c>
      <c r="E4355" t="s">
        <v>10712</v>
      </c>
    </row>
    <row r="4356" spans="1:5" x14ac:dyDescent="0.2">
      <c r="A4356">
        <v>962690</v>
      </c>
      <c r="B4356">
        <v>264369</v>
      </c>
      <c r="C4356" t="s">
        <v>4254</v>
      </c>
      <c r="D4356">
        <v>5</v>
      </c>
      <c r="E4356" t="s">
        <v>10713</v>
      </c>
    </row>
    <row r="4357" spans="1:5" x14ac:dyDescent="0.2">
      <c r="A4357">
        <v>1549016</v>
      </c>
      <c r="B4357">
        <v>328977</v>
      </c>
      <c r="C4357" t="s">
        <v>4252</v>
      </c>
      <c r="D4357">
        <v>0</v>
      </c>
      <c r="E4357" t="s">
        <v>10714</v>
      </c>
    </row>
    <row r="4358" spans="1:5" x14ac:dyDescent="0.2">
      <c r="A4358">
        <v>147027</v>
      </c>
      <c r="B4358">
        <v>85557</v>
      </c>
      <c r="C4358" t="s">
        <v>5827</v>
      </c>
      <c r="D4358">
        <v>4</v>
      </c>
      <c r="E4358" t="s">
        <v>10715</v>
      </c>
    </row>
    <row r="4359" spans="1:5" x14ac:dyDescent="0.2">
      <c r="A4359">
        <v>125388</v>
      </c>
      <c r="B4359">
        <v>115387</v>
      </c>
      <c r="C4359" t="s">
        <v>4225</v>
      </c>
      <c r="D4359">
        <v>5</v>
      </c>
      <c r="E4359" t="s">
        <v>10716</v>
      </c>
    </row>
    <row r="4360" spans="1:5" x14ac:dyDescent="0.2">
      <c r="A4360">
        <v>222139</v>
      </c>
      <c r="B4360">
        <v>140047</v>
      </c>
      <c r="C4360" t="s">
        <v>5828</v>
      </c>
      <c r="D4360">
        <v>5</v>
      </c>
      <c r="E4360" t="s">
        <v>10717</v>
      </c>
    </row>
    <row r="4361" spans="1:5" x14ac:dyDescent="0.2">
      <c r="A4361">
        <v>128473</v>
      </c>
      <c r="B4361">
        <v>482115</v>
      </c>
      <c r="C4361" t="s">
        <v>4551</v>
      </c>
      <c r="D4361">
        <v>5</v>
      </c>
      <c r="E4361" t="s">
        <v>10718</v>
      </c>
    </row>
    <row r="4362" spans="1:5" x14ac:dyDescent="0.2">
      <c r="A4362">
        <v>37449</v>
      </c>
      <c r="B4362">
        <v>44206</v>
      </c>
      <c r="C4362" t="s">
        <v>1588</v>
      </c>
      <c r="D4362">
        <v>5</v>
      </c>
      <c r="E4362" t="s">
        <v>10719</v>
      </c>
    </row>
    <row r="4363" spans="1:5" x14ac:dyDescent="0.2">
      <c r="A4363">
        <v>2140324</v>
      </c>
      <c r="B4363">
        <v>135350</v>
      </c>
      <c r="C4363" t="s">
        <v>4919</v>
      </c>
      <c r="D4363">
        <v>5</v>
      </c>
      <c r="E4363" t="s">
        <v>10720</v>
      </c>
    </row>
    <row r="4364" spans="1:5" x14ac:dyDescent="0.2">
      <c r="A4364">
        <v>142367</v>
      </c>
      <c r="B4364">
        <v>89207</v>
      </c>
      <c r="C4364" t="s">
        <v>5829</v>
      </c>
      <c r="D4364">
        <v>5</v>
      </c>
      <c r="E4364" t="s">
        <v>10721</v>
      </c>
    </row>
    <row r="4365" spans="1:5" x14ac:dyDescent="0.2">
      <c r="A4365">
        <v>1020526</v>
      </c>
      <c r="B4365">
        <v>219196</v>
      </c>
      <c r="C4365" t="s">
        <v>2126</v>
      </c>
      <c r="D4365">
        <v>5</v>
      </c>
      <c r="E4365" t="s">
        <v>10722</v>
      </c>
    </row>
    <row r="4366" spans="1:5" x14ac:dyDescent="0.2">
      <c r="A4366">
        <v>131126</v>
      </c>
      <c r="B4366">
        <v>116354</v>
      </c>
      <c r="C4366" t="s">
        <v>4195</v>
      </c>
      <c r="D4366">
        <v>5</v>
      </c>
      <c r="E4366" t="s">
        <v>10723</v>
      </c>
    </row>
    <row r="4367" spans="1:5" x14ac:dyDescent="0.2">
      <c r="A4367">
        <v>2736366</v>
      </c>
      <c r="B4367">
        <v>505862</v>
      </c>
      <c r="C4367" t="s">
        <v>5830</v>
      </c>
      <c r="D4367">
        <v>0</v>
      </c>
      <c r="E4367" t="s">
        <v>10724</v>
      </c>
    </row>
    <row r="4368" spans="1:5" x14ac:dyDescent="0.2">
      <c r="A4368">
        <v>132010</v>
      </c>
      <c r="B4368">
        <v>382325</v>
      </c>
      <c r="C4368" t="s">
        <v>4107</v>
      </c>
      <c r="D4368">
        <v>5</v>
      </c>
      <c r="E4368" t="s">
        <v>10725</v>
      </c>
    </row>
    <row r="4369" spans="1:5" x14ac:dyDescent="0.2">
      <c r="A4369">
        <v>719572</v>
      </c>
      <c r="B4369">
        <v>350722</v>
      </c>
      <c r="C4369" t="s">
        <v>4888</v>
      </c>
      <c r="D4369">
        <v>5</v>
      </c>
      <c r="E4369" t="s">
        <v>10726</v>
      </c>
    </row>
    <row r="4370" spans="1:5" x14ac:dyDescent="0.2">
      <c r="A4370">
        <v>25455</v>
      </c>
      <c r="B4370">
        <v>109330</v>
      </c>
      <c r="C4370" t="s">
        <v>3733</v>
      </c>
      <c r="D4370">
        <v>4</v>
      </c>
      <c r="E4370" t="s">
        <v>10727</v>
      </c>
    </row>
    <row r="4371" spans="1:5" x14ac:dyDescent="0.2">
      <c r="A4371">
        <v>452355</v>
      </c>
      <c r="B4371">
        <v>224697</v>
      </c>
      <c r="C4371" t="s">
        <v>5831</v>
      </c>
      <c r="D4371">
        <v>0</v>
      </c>
      <c r="E4371" t="s">
        <v>10728</v>
      </c>
    </row>
    <row r="4372" spans="1:5" x14ac:dyDescent="0.2">
      <c r="A4372">
        <v>146884</v>
      </c>
      <c r="B4372">
        <v>66340</v>
      </c>
      <c r="C4372" t="s">
        <v>5832</v>
      </c>
      <c r="D4372">
        <v>3</v>
      </c>
      <c r="E4372" t="s">
        <v>10729</v>
      </c>
    </row>
    <row r="4373" spans="1:5" x14ac:dyDescent="0.2">
      <c r="A4373">
        <v>628076</v>
      </c>
      <c r="B4373">
        <v>209058</v>
      </c>
      <c r="C4373" t="s">
        <v>3952</v>
      </c>
      <c r="D4373">
        <v>4</v>
      </c>
      <c r="E4373" t="s">
        <v>10730</v>
      </c>
    </row>
    <row r="4374" spans="1:5" x14ac:dyDescent="0.2">
      <c r="A4374">
        <v>173579</v>
      </c>
      <c r="B4374">
        <v>26820</v>
      </c>
      <c r="C4374" t="s">
        <v>3843</v>
      </c>
      <c r="D4374">
        <v>5</v>
      </c>
      <c r="E4374" t="s">
        <v>10731</v>
      </c>
    </row>
    <row r="4375" spans="1:5" x14ac:dyDescent="0.2">
      <c r="A4375">
        <v>659599</v>
      </c>
      <c r="B4375">
        <v>66241</v>
      </c>
      <c r="C4375" t="s">
        <v>1654</v>
      </c>
      <c r="D4375">
        <v>5</v>
      </c>
      <c r="E4375" t="s">
        <v>10732</v>
      </c>
    </row>
    <row r="4376" spans="1:5" x14ac:dyDescent="0.2">
      <c r="A4376">
        <v>1449795</v>
      </c>
      <c r="B4376">
        <v>107760</v>
      </c>
      <c r="C4376" t="s">
        <v>5784</v>
      </c>
      <c r="D4376">
        <v>5</v>
      </c>
      <c r="E4376" t="s">
        <v>10733</v>
      </c>
    </row>
    <row r="4377" spans="1:5" x14ac:dyDescent="0.2">
      <c r="A4377">
        <v>1533124</v>
      </c>
      <c r="B4377">
        <v>112339</v>
      </c>
      <c r="C4377" t="s">
        <v>1514</v>
      </c>
      <c r="D4377">
        <v>5</v>
      </c>
      <c r="E4377" t="s">
        <v>10734</v>
      </c>
    </row>
    <row r="4378" spans="1:5" x14ac:dyDescent="0.2">
      <c r="A4378">
        <v>199198</v>
      </c>
      <c r="B4378">
        <v>393807</v>
      </c>
      <c r="C4378" t="s">
        <v>5369</v>
      </c>
      <c r="D4378">
        <v>5</v>
      </c>
      <c r="E4378" t="s">
        <v>10735</v>
      </c>
    </row>
    <row r="4379" spans="1:5" x14ac:dyDescent="0.2">
      <c r="A4379">
        <v>132383</v>
      </c>
      <c r="B4379">
        <v>89909</v>
      </c>
      <c r="C4379" t="s">
        <v>4572</v>
      </c>
      <c r="D4379">
        <v>5</v>
      </c>
      <c r="E4379" t="s">
        <v>10736</v>
      </c>
    </row>
    <row r="4380" spans="1:5" x14ac:dyDescent="0.2">
      <c r="A4380">
        <v>1628380</v>
      </c>
      <c r="B4380">
        <v>100651</v>
      </c>
      <c r="C4380" t="s">
        <v>4878</v>
      </c>
      <c r="D4380">
        <v>4</v>
      </c>
      <c r="E4380" t="s">
        <v>10737</v>
      </c>
    </row>
    <row r="4381" spans="1:5" x14ac:dyDescent="0.2">
      <c r="A4381">
        <v>2473343</v>
      </c>
      <c r="B4381">
        <v>395526</v>
      </c>
      <c r="C4381" t="s">
        <v>5833</v>
      </c>
      <c r="D4381">
        <v>3</v>
      </c>
      <c r="E4381" t="s">
        <v>10738</v>
      </c>
    </row>
    <row r="4382" spans="1:5" x14ac:dyDescent="0.2">
      <c r="A4382">
        <v>2002135589</v>
      </c>
      <c r="B4382">
        <v>276650</v>
      </c>
      <c r="C4382" t="s">
        <v>5834</v>
      </c>
      <c r="D4382">
        <v>4</v>
      </c>
      <c r="E4382" t="s">
        <v>10739</v>
      </c>
    </row>
    <row r="4383" spans="1:5" x14ac:dyDescent="0.2">
      <c r="A4383">
        <v>28346</v>
      </c>
      <c r="B4383">
        <v>235079</v>
      </c>
      <c r="C4383" t="s">
        <v>2035</v>
      </c>
      <c r="D4383">
        <v>4</v>
      </c>
      <c r="E4383" t="s">
        <v>10740</v>
      </c>
    </row>
    <row r="4384" spans="1:5" x14ac:dyDescent="0.2">
      <c r="A4384">
        <v>2726641</v>
      </c>
      <c r="B4384">
        <v>321733</v>
      </c>
      <c r="C4384" t="s">
        <v>5610</v>
      </c>
      <c r="D4384">
        <v>4</v>
      </c>
      <c r="E4384" t="s">
        <v>10741</v>
      </c>
    </row>
    <row r="4385" spans="1:5" x14ac:dyDescent="0.2">
      <c r="A4385">
        <v>736554</v>
      </c>
      <c r="B4385">
        <v>48544</v>
      </c>
      <c r="C4385" t="s">
        <v>1975</v>
      </c>
      <c r="D4385">
        <v>5</v>
      </c>
      <c r="E4385" t="s">
        <v>10742</v>
      </c>
    </row>
    <row r="4386" spans="1:5" x14ac:dyDescent="0.2">
      <c r="A4386">
        <v>153188</v>
      </c>
      <c r="B4386">
        <v>136812</v>
      </c>
      <c r="C4386" t="s">
        <v>5011</v>
      </c>
      <c r="D4386">
        <v>5</v>
      </c>
      <c r="E4386" t="s">
        <v>10743</v>
      </c>
    </row>
    <row r="4387" spans="1:5" x14ac:dyDescent="0.2">
      <c r="A4387">
        <v>149043</v>
      </c>
      <c r="B4387">
        <v>13816</v>
      </c>
      <c r="C4387" t="s">
        <v>2200</v>
      </c>
      <c r="D4387">
        <v>5</v>
      </c>
      <c r="E4387" t="s">
        <v>10744</v>
      </c>
    </row>
    <row r="4388" spans="1:5" x14ac:dyDescent="0.2">
      <c r="A4388">
        <v>36482</v>
      </c>
      <c r="B4388">
        <v>5140</v>
      </c>
      <c r="C4388" t="s">
        <v>5835</v>
      </c>
      <c r="D4388">
        <v>5</v>
      </c>
      <c r="E4388" t="s">
        <v>10745</v>
      </c>
    </row>
    <row r="4389" spans="1:5" x14ac:dyDescent="0.2">
      <c r="A4389">
        <v>400708</v>
      </c>
      <c r="B4389">
        <v>199579</v>
      </c>
      <c r="C4389" t="s">
        <v>5750</v>
      </c>
      <c r="D4389">
        <v>5</v>
      </c>
      <c r="E4389" t="s">
        <v>10746</v>
      </c>
    </row>
    <row r="4390" spans="1:5" x14ac:dyDescent="0.2">
      <c r="A4390">
        <v>237330</v>
      </c>
      <c r="B4390">
        <v>60425</v>
      </c>
      <c r="C4390" t="s">
        <v>5118</v>
      </c>
      <c r="D4390">
        <v>5</v>
      </c>
      <c r="E4390" t="s">
        <v>10747</v>
      </c>
    </row>
    <row r="4391" spans="1:5" x14ac:dyDescent="0.2">
      <c r="A4391">
        <v>220433</v>
      </c>
      <c r="B4391">
        <v>378143</v>
      </c>
      <c r="C4391" t="s">
        <v>4817</v>
      </c>
      <c r="D4391">
        <v>5</v>
      </c>
      <c r="E4391" t="s">
        <v>10748</v>
      </c>
    </row>
    <row r="4392" spans="1:5" x14ac:dyDescent="0.2">
      <c r="A4392">
        <v>166642</v>
      </c>
      <c r="B4392">
        <v>217210</v>
      </c>
      <c r="C4392" t="s">
        <v>5348</v>
      </c>
      <c r="D4392">
        <v>4</v>
      </c>
      <c r="E4392" t="s">
        <v>10749</v>
      </c>
    </row>
    <row r="4393" spans="1:5" x14ac:dyDescent="0.2">
      <c r="A4393">
        <v>126618</v>
      </c>
      <c r="B4393">
        <v>82102</v>
      </c>
      <c r="C4393" t="s">
        <v>5338</v>
      </c>
      <c r="D4393">
        <v>4</v>
      </c>
      <c r="E4393" t="s">
        <v>10750</v>
      </c>
    </row>
    <row r="4394" spans="1:5" x14ac:dyDescent="0.2">
      <c r="A4394">
        <v>1363063</v>
      </c>
      <c r="B4394">
        <v>142947</v>
      </c>
      <c r="C4394" t="s">
        <v>5836</v>
      </c>
      <c r="D4394">
        <v>5</v>
      </c>
      <c r="E4394" t="s">
        <v>10751</v>
      </c>
    </row>
    <row r="4395" spans="1:5" x14ac:dyDescent="0.2">
      <c r="A4395">
        <v>493497</v>
      </c>
      <c r="B4395">
        <v>12396</v>
      </c>
      <c r="C4395" t="s">
        <v>2171</v>
      </c>
      <c r="D4395">
        <v>5</v>
      </c>
      <c r="E4395" t="s">
        <v>10752</v>
      </c>
    </row>
    <row r="4396" spans="1:5" x14ac:dyDescent="0.2">
      <c r="A4396">
        <v>339260</v>
      </c>
      <c r="B4396">
        <v>17398</v>
      </c>
      <c r="C4396" t="s">
        <v>5287</v>
      </c>
      <c r="D4396">
        <v>5</v>
      </c>
      <c r="E4396" t="s">
        <v>10753</v>
      </c>
    </row>
    <row r="4397" spans="1:5" x14ac:dyDescent="0.2">
      <c r="A4397">
        <v>407781</v>
      </c>
      <c r="B4397">
        <v>322348</v>
      </c>
      <c r="C4397" t="s">
        <v>1725</v>
      </c>
      <c r="D4397">
        <v>5</v>
      </c>
      <c r="E4397" t="s">
        <v>10754</v>
      </c>
    </row>
    <row r="4398" spans="1:5" x14ac:dyDescent="0.2">
      <c r="A4398">
        <v>575889</v>
      </c>
      <c r="B4398">
        <v>118743</v>
      </c>
      <c r="C4398" t="s">
        <v>1918</v>
      </c>
      <c r="D4398">
        <v>5</v>
      </c>
      <c r="E4398" t="s">
        <v>10755</v>
      </c>
    </row>
    <row r="4399" spans="1:5" x14ac:dyDescent="0.2">
      <c r="A4399">
        <v>724631</v>
      </c>
      <c r="B4399">
        <v>380612</v>
      </c>
      <c r="C4399" t="s">
        <v>5837</v>
      </c>
      <c r="D4399">
        <v>4</v>
      </c>
      <c r="E4399" t="s">
        <v>10756</v>
      </c>
    </row>
    <row r="4400" spans="1:5" x14ac:dyDescent="0.2">
      <c r="A4400">
        <v>12882</v>
      </c>
      <c r="B4400">
        <v>22201</v>
      </c>
      <c r="C4400" t="s">
        <v>5838</v>
      </c>
      <c r="D4400">
        <v>5</v>
      </c>
      <c r="E4400" t="s">
        <v>10757</v>
      </c>
    </row>
    <row r="4401" spans="1:5" x14ac:dyDescent="0.2">
      <c r="A4401">
        <v>53932</v>
      </c>
      <c r="B4401">
        <v>47195</v>
      </c>
      <c r="C4401" t="s">
        <v>4802</v>
      </c>
      <c r="D4401">
        <v>5</v>
      </c>
      <c r="E4401" t="s">
        <v>10758</v>
      </c>
    </row>
    <row r="4402" spans="1:5" x14ac:dyDescent="0.2">
      <c r="A4402">
        <v>213139</v>
      </c>
      <c r="B4402">
        <v>354787</v>
      </c>
      <c r="C4402" t="s">
        <v>3888</v>
      </c>
      <c r="D4402">
        <v>4</v>
      </c>
      <c r="E4402" t="s">
        <v>10759</v>
      </c>
    </row>
    <row r="4403" spans="1:5" x14ac:dyDescent="0.2">
      <c r="A4403">
        <v>163751</v>
      </c>
      <c r="B4403">
        <v>17620</v>
      </c>
      <c r="C4403" t="s">
        <v>5839</v>
      </c>
      <c r="D4403">
        <v>5</v>
      </c>
      <c r="E4403" t="s">
        <v>10760</v>
      </c>
    </row>
    <row r="4404" spans="1:5" x14ac:dyDescent="0.2">
      <c r="A4404">
        <v>176615</v>
      </c>
      <c r="B4404">
        <v>99481</v>
      </c>
      <c r="C4404" t="s">
        <v>1649</v>
      </c>
      <c r="D4404">
        <v>5</v>
      </c>
      <c r="E4404" t="s">
        <v>10761</v>
      </c>
    </row>
    <row r="4405" spans="1:5" x14ac:dyDescent="0.2">
      <c r="A4405">
        <v>2900280</v>
      </c>
      <c r="B4405">
        <v>14457</v>
      </c>
      <c r="C4405" t="s">
        <v>5840</v>
      </c>
      <c r="D4405">
        <v>5</v>
      </c>
      <c r="E4405" t="s">
        <v>10762</v>
      </c>
    </row>
    <row r="4406" spans="1:5" x14ac:dyDescent="0.2">
      <c r="A4406">
        <v>2001333406</v>
      </c>
      <c r="B4406">
        <v>3780</v>
      </c>
      <c r="C4406" t="s">
        <v>5841</v>
      </c>
      <c r="D4406">
        <v>2</v>
      </c>
      <c r="E4406" t="s">
        <v>10763</v>
      </c>
    </row>
    <row r="4407" spans="1:5" x14ac:dyDescent="0.2">
      <c r="A4407">
        <v>1788169</v>
      </c>
      <c r="B4407">
        <v>215414</v>
      </c>
      <c r="C4407" t="s">
        <v>5842</v>
      </c>
      <c r="D4407">
        <v>5</v>
      </c>
      <c r="E4407" t="s">
        <v>10764</v>
      </c>
    </row>
    <row r="4408" spans="1:5" x14ac:dyDescent="0.2">
      <c r="A4408">
        <v>54716</v>
      </c>
      <c r="B4408">
        <v>46721</v>
      </c>
      <c r="C4408" t="s">
        <v>5843</v>
      </c>
      <c r="D4408">
        <v>5</v>
      </c>
      <c r="E4408" t="s">
        <v>10765</v>
      </c>
    </row>
    <row r="4409" spans="1:5" x14ac:dyDescent="0.2">
      <c r="A4409">
        <v>142364</v>
      </c>
      <c r="B4409">
        <v>78814</v>
      </c>
      <c r="C4409" t="s">
        <v>1637</v>
      </c>
      <c r="D4409">
        <v>0</v>
      </c>
      <c r="E4409" t="s">
        <v>10766</v>
      </c>
    </row>
    <row r="4410" spans="1:5" x14ac:dyDescent="0.2">
      <c r="A4410">
        <v>2002022447</v>
      </c>
      <c r="B4410">
        <v>289943</v>
      </c>
      <c r="C4410" t="s">
        <v>5844</v>
      </c>
      <c r="D4410">
        <v>5</v>
      </c>
      <c r="E4410" t="s">
        <v>10767</v>
      </c>
    </row>
    <row r="4411" spans="1:5" x14ac:dyDescent="0.2">
      <c r="A4411">
        <v>564101</v>
      </c>
      <c r="B4411">
        <v>271829</v>
      </c>
      <c r="C4411" t="s">
        <v>1763</v>
      </c>
      <c r="D4411">
        <v>5</v>
      </c>
      <c r="E4411" t="s">
        <v>10768</v>
      </c>
    </row>
    <row r="4412" spans="1:5" x14ac:dyDescent="0.2">
      <c r="A4412">
        <v>457690</v>
      </c>
      <c r="B4412">
        <v>189127</v>
      </c>
      <c r="C4412" t="s">
        <v>5118</v>
      </c>
      <c r="D4412">
        <v>5</v>
      </c>
      <c r="E4412" t="s">
        <v>10769</v>
      </c>
    </row>
    <row r="4413" spans="1:5" x14ac:dyDescent="0.2">
      <c r="A4413">
        <v>112864</v>
      </c>
      <c r="B4413">
        <v>340749</v>
      </c>
      <c r="C4413" t="s">
        <v>4080</v>
      </c>
      <c r="D4413">
        <v>4</v>
      </c>
      <c r="E4413" t="s">
        <v>10770</v>
      </c>
    </row>
    <row r="4414" spans="1:5" x14ac:dyDescent="0.2">
      <c r="A4414">
        <v>2340757</v>
      </c>
      <c r="B4414">
        <v>70522</v>
      </c>
      <c r="C4414" t="s">
        <v>5770</v>
      </c>
      <c r="D4414">
        <v>0</v>
      </c>
      <c r="E4414" t="s">
        <v>10771</v>
      </c>
    </row>
    <row r="4415" spans="1:5" x14ac:dyDescent="0.2">
      <c r="A4415">
        <v>637254</v>
      </c>
      <c r="B4415">
        <v>209168</v>
      </c>
      <c r="C4415" t="s">
        <v>5187</v>
      </c>
      <c r="D4415">
        <v>5</v>
      </c>
      <c r="E4415" t="s">
        <v>10772</v>
      </c>
    </row>
    <row r="4416" spans="1:5" x14ac:dyDescent="0.2">
      <c r="A4416">
        <v>488441</v>
      </c>
      <c r="B4416">
        <v>264859</v>
      </c>
      <c r="C4416" t="s">
        <v>4282</v>
      </c>
      <c r="D4416">
        <v>5</v>
      </c>
      <c r="E4416" t="s">
        <v>10773</v>
      </c>
    </row>
    <row r="4417" spans="1:5" x14ac:dyDescent="0.2">
      <c r="A4417">
        <v>789516</v>
      </c>
      <c r="B4417">
        <v>37413</v>
      </c>
      <c r="C4417" t="s">
        <v>4805</v>
      </c>
      <c r="D4417">
        <v>4</v>
      </c>
      <c r="E4417" t="s">
        <v>10774</v>
      </c>
    </row>
    <row r="4418" spans="1:5" x14ac:dyDescent="0.2">
      <c r="A4418">
        <v>313014</v>
      </c>
      <c r="B4418">
        <v>100735</v>
      </c>
      <c r="C4418" t="s">
        <v>4150</v>
      </c>
      <c r="D4418">
        <v>4</v>
      </c>
      <c r="E4418" t="s">
        <v>10775</v>
      </c>
    </row>
    <row r="4419" spans="1:5" x14ac:dyDescent="0.2">
      <c r="A4419">
        <v>590105</v>
      </c>
      <c r="B4419">
        <v>383502</v>
      </c>
      <c r="C4419" t="s">
        <v>4408</v>
      </c>
      <c r="D4419">
        <v>5</v>
      </c>
      <c r="E4419" t="s">
        <v>10776</v>
      </c>
    </row>
    <row r="4420" spans="1:5" x14ac:dyDescent="0.2">
      <c r="A4420">
        <v>834173</v>
      </c>
      <c r="B4420">
        <v>399415</v>
      </c>
      <c r="C4420" t="s">
        <v>5845</v>
      </c>
      <c r="D4420">
        <v>5</v>
      </c>
      <c r="E4420" t="s">
        <v>10777</v>
      </c>
    </row>
    <row r="4421" spans="1:5" x14ac:dyDescent="0.2">
      <c r="A4421">
        <v>804931</v>
      </c>
      <c r="B4421">
        <v>135350</v>
      </c>
      <c r="C4421" t="s">
        <v>1868</v>
      </c>
      <c r="D4421">
        <v>5</v>
      </c>
      <c r="E4421" t="s">
        <v>10778</v>
      </c>
    </row>
    <row r="4422" spans="1:5" x14ac:dyDescent="0.2">
      <c r="A4422">
        <v>404573</v>
      </c>
      <c r="B4422">
        <v>9272</v>
      </c>
      <c r="C4422" t="s">
        <v>1756</v>
      </c>
      <c r="D4422">
        <v>5</v>
      </c>
      <c r="E4422" t="s">
        <v>10779</v>
      </c>
    </row>
    <row r="4423" spans="1:5" x14ac:dyDescent="0.2">
      <c r="A4423">
        <v>1068256</v>
      </c>
      <c r="B4423">
        <v>31656</v>
      </c>
      <c r="C4423" t="s">
        <v>1884</v>
      </c>
      <c r="D4423">
        <v>5</v>
      </c>
      <c r="E4423" t="s">
        <v>10780</v>
      </c>
    </row>
    <row r="4424" spans="1:5" x14ac:dyDescent="0.2">
      <c r="A4424">
        <v>79705</v>
      </c>
      <c r="B4424">
        <v>26072</v>
      </c>
      <c r="C4424" t="s">
        <v>2118</v>
      </c>
      <c r="D4424">
        <v>4</v>
      </c>
      <c r="E4424" t="s">
        <v>10781</v>
      </c>
    </row>
    <row r="4425" spans="1:5" x14ac:dyDescent="0.2">
      <c r="A4425">
        <v>66008</v>
      </c>
      <c r="B4425">
        <v>104562</v>
      </c>
      <c r="C4425" t="s">
        <v>5846</v>
      </c>
      <c r="D4425">
        <v>5</v>
      </c>
      <c r="E4425" t="s">
        <v>10782</v>
      </c>
    </row>
    <row r="4426" spans="1:5" x14ac:dyDescent="0.2">
      <c r="A4426">
        <v>745531</v>
      </c>
      <c r="B4426">
        <v>108364</v>
      </c>
      <c r="C4426" t="s">
        <v>5847</v>
      </c>
      <c r="D4426">
        <v>5</v>
      </c>
      <c r="E4426" t="s">
        <v>10783</v>
      </c>
    </row>
    <row r="4427" spans="1:5" x14ac:dyDescent="0.2">
      <c r="A4427">
        <v>190628</v>
      </c>
      <c r="B4427">
        <v>135874</v>
      </c>
      <c r="C4427" t="s">
        <v>5039</v>
      </c>
      <c r="D4427">
        <v>5</v>
      </c>
      <c r="E4427" t="s">
        <v>10784</v>
      </c>
    </row>
    <row r="4428" spans="1:5" x14ac:dyDescent="0.2">
      <c r="A4428">
        <v>573325</v>
      </c>
      <c r="B4428">
        <v>384786</v>
      </c>
      <c r="C4428" t="s">
        <v>5848</v>
      </c>
      <c r="D4428">
        <v>5</v>
      </c>
      <c r="E4428" t="s">
        <v>10785</v>
      </c>
    </row>
    <row r="4429" spans="1:5" x14ac:dyDescent="0.2">
      <c r="A4429">
        <v>386585</v>
      </c>
      <c r="B4429">
        <v>153827</v>
      </c>
      <c r="C4429" t="s">
        <v>4023</v>
      </c>
      <c r="D4429">
        <v>4</v>
      </c>
      <c r="E4429" t="s">
        <v>10786</v>
      </c>
    </row>
    <row r="4430" spans="1:5" x14ac:dyDescent="0.2">
      <c r="A4430">
        <v>280271</v>
      </c>
      <c r="B4430">
        <v>491020</v>
      </c>
      <c r="C4430" t="s">
        <v>5093</v>
      </c>
      <c r="D4430">
        <v>5</v>
      </c>
      <c r="E4430" t="s">
        <v>10787</v>
      </c>
    </row>
    <row r="4431" spans="1:5" x14ac:dyDescent="0.2">
      <c r="A4431">
        <v>4439</v>
      </c>
      <c r="B4431">
        <v>102727</v>
      </c>
      <c r="C4431" t="s">
        <v>5099</v>
      </c>
      <c r="D4431">
        <v>5</v>
      </c>
      <c r="E4431" t="s">
        <v>10788</v>
      </c>
    </row>
    <row r="4432" spans="1:5" x14ac:dyDescent="0.2">
      <c r="A4432">
        <v>552560</v>
      </c>
      <c r="B4432">
        <v>143544</v>
      </c>
      <c r="C4432" t="s">
        <v>1963</v>
      </c>
      <c r="D4432">
        <v>4</v>
      </c>
      <c r="E4432" t="s">
        <v>10789</v>
      </c>
    </row>
    <row r="4433" spans="1:5" x14ac:dyDescent="0.2">
      <c r="A4433">
        <v>884411</v>
      </c>
      <c r="B4433">
        <v>45502</v>
      </c>
      <c r="C4433" t="s">
        <v>2069</v>
      </c>
      <c r="D4433">
        <v>4</v>
      </c>
      <c r="E4433" t="s">
        <v>10790</v>
      </c>
    </row>
    <row r="4434" spans="1:5" x14ac:dyDescent="0.2">
      <c r="A4434">
        <v>361238</v>
      </c>
      <c r="B4434">
        <v>253658</v>
      </c>
      <c r="C4434" t="s">
        <v>4372</v>
      </c>
      <c r="D4434">
        <v>5</v>
      </c>
      <c r="E4434" t="s">
        <v>10791</v>
      </c>
    </row>
    <row r="4435" spans="1:5" x14ac:dyDescent="0.2">
      <c r="A4435">
        <v>37449</v>
      </c>
      <c r="B4435">
        <v>172805</v>
      </c>
      <c r="C4435" t="s">
        <v>4104</v>
      </c>
      <c r="D4435">
        <v>5</v>
      </c>
      <c r="E4435" t="s">
        <v>10792</v>
      </c>
    </row>
    <row r="4436" spans="1:5" x14ac:dyDescent="0.2">
      <c r="A4436">
        <v>1687922</v>
      </c>
      <c r="B4436">
        <v>236795</v>
      </c>
      <c r="C4436" t="s">
        <v>5230</v>
      </c>
      <c r="D4436">
        <v>5</v>
      </c>
      <c r="E4436" t="s">
        <v>10793</v>
      </c>
    </row>
    <row r="4437" spans="1:5" x14ac:dyDescent="0.2">
      <c r="A4437">
        <v>273842</v>
      </c>
      <c r="B4437">
        <v>159958</v>
      </c>
      <c r="C4437" t="s">
        <v>3718</v>
      </c>
      <c r="D4437">
        <v>5</v>
      </c>
      <c r="E4437" t="s">
        <v>10794</v>
      </c>
    </row>
    <row r="4438" spans="1:5" x14ac:dyDescent="0.2">
      <c r="A4438">
        <v>126440</v>
      </c>
      <c r="B4438">
        <v>134493</v>
      </c>
      <c r="C4438" t="s">
        <v>5849</v>
      </c>
      <c r="D4438">
        <v>5</v>
      </c>
      <c r="E4438" t="s">
        <v>10795</v>
      </c>
    </row>
    <row r="4439" spans="1:5" x14ac:dyDescent="0.2">
      <c r="A4439">
        <v>174096</v>
      </c>
      <c r="B4439">
        <v>227311</v>
      </c>
      <c r="C4439" t="s">
        <v>5771</v>
      </c>
      <c r="D4439">
        <v>5</v>
      </c>
      <c r="E4439" t="s">
        <v>10796</v>
      </c>
    </row>
    <row r="4440" spans="1:5" x14ac:dyDescent="0.2">
      <c r="A4440">
        <v>1284669</v>
      </c>
      <c r="B4440">
        <v>280318</v>
      </c>
      <c r="C4440" t="s">
        <v>5850</v>
      </c>
      <c r="D4440">
        <v>5</v>
      </c>
      <c r="E4440" t="s">
        <v>10797</v>
      </c>
    </row>
    <row r="4441" spans="1:5" x14ac:dyDescent="0.2">
      <c r="A4441">
        <v>154853</v>
      </c>
      <c r="B4441">
        <v>182656</v>
      </c>
      <c r="C4441" t="s">
        <v>5260</v>
      </c>
      <c r="D4441">
        <v>3</v>
      </c>
      <c r="E4441" t="s">
        <v>10798</v>
      </c>
    </row>
    <row r="4442" spans="1:5" x14ac:dyDescent="0.2">
      <c r="A4442">
        <v>210361</v>
      </c>
      <c r="B4442">
        <v>193375</v>
      </c>
      <c r="C4442" t="s">
        <v>5133</v>
      </c>
      <c r="D4442">
        <v>4</v>
      </c>
      <c r="E4442" t="s">
        <v>10799</v>
      </c>
    </row>
    <row r="4443" spans="1:5" x14ac:dyDescent="0.2">
      <c r="A4443">
        <v>601528</v>
      </c>
      <c r="B4443">
        <v>272568</v>
      </c>
      <c r="C4443" t="s">
        <v>4100</v>
      </c>
      <c r="D4443">
        <v>4</v>
      </c>
      <c r="E4443" t="s">
        <v>10800</v>
      </c>
    </row>
    <row r="4444" spans="1:5" x14ac:dyDescent="0.2">
      <c r="A4444">
        <v>383962</v>
      </c>
      <c r="B4444">
        <v>115160</v>
      </c>
      <c r="C4444" t="s">
        <v>5005</v>
      </c>
      <c r="D4444">
        <v>5</v>
      </c>
      <c r="E4444" t="s">
        <v>10801</v>
      </c>
    </row>
    <row r="4445" spans="1:5" x14ac:dyDescent="0.2">
      <c r="A4445">
        <v>1059871</v>
      </c>
      <c r="B4445">
        <v>16489</v>
      </c>
      <c r="C4445" t="s">
        <v>2058</v>
      </c>
      <c r="D4445">
        <v>5</v>
      </c>
      <c r="E4445" t="s">
        <v>10802</v>
      </c>
    </row>
    <row r="4446" spans="1:5" x14ac:dyDescent="0.2">
      <c r="A4446">
        <v>1132728</v>
      </c>
      <c r="B4446">
        <v>26773</v>
      </c>
      <c r="C4446" t="s">
        <v>4835</v>
      </c>
      <c r="D4446">
        <v>5</v>
      </c>
      <c r="E4446" t="s">
        <v>10803</v>
      </c>
    </row>
    <row r="4447" spans="1:5" x14ac:dyDescent="0.2">
      <c r="A4447">
        <v>2206637</v>
      </c>
      <c r="B4447">
        <v>239592</v>
      </c>
      <c r="C4447" t="s">
        <v>5851</v>
      </c>
      <c r="D4447">
        <v>5</v>
      </c>
      <c r="E4447" t="s">
        <v>10804</v>
      </c>
    </row>
    <row r="4448" spans="1:5" x14ac:dyDescent="0.2">
      <c r="A4448">
        <v>209747</v>
      </c>
      <c r="B4448">
        <v>81170</v>
      </c>
      <c r="C4448" t="s">
        <v>5157</v>
      </c>
      <c r="D4448">
        <v>5</v>
      </c>
      <c r="E4448" t="s">
        <v>10805</v>
      </c>
    </row>
    <row r="4449" spans="1:5" x14ac:dyDescent="0.2">
      <c r="A4449">
        <v>889443</v>
      </c>
      <c r="B4449">
        <v>102506</v>
      </c>
      <c r="C4449" t="s">
        <v>5852</v>
      </c>
      <c r="D4449">
        <v>5</v>
      </c>
      <c r="E4449" t="s">
        <v>10806</v>
      </c>
    </row>
    <row r="4450" spans="1:5" x14ac:dyDescent="0.2">
      <c r="A4450">
        <v>9869</v>
      </c>
      <c r="B4450">
        <v>17031</v>
      </c>
      <c r="C4450" t="s">
        <v>5684</v>
      </c>
      <c r="D4450">
        <v>5</v>
      </c>
      <c r="E4450" t="s">
        <v>10807</v>
      </c>
    </row>
    <row r="4451" spans="1:5" x14ac:dyDescent="0.2">
      <c r="A4451">
        <v>1512285</v>
      </c>
      <c r="B4451">
        <v>404832</v>
      </c>
      <c r="C4451" t="s">
        <v>4417</v>
      </c>
      <c r="D4451">
        <v>5</v>
      </c>
      <c r="E4451" t="s">
        <v>10808</v>
      </c>
    </row>
    <row r="4452" spans="1:5" x14ac:dyDescent="0.2">
      <c r="A4452">
        <v>450004</v>
      </c>
      <c r="B4452">
        <v>441321</v>
      </c>
      <c r="C4452" t="s">
        <v>4805</v>
      </c>
      <c r="D4452">
        <v>5</v>
      </c>
      <c r="E4452" t="s">
        <v>10809</v>
      </c>
    </row>
    <row r="4453" spans="1:5" x14ac:dyDescent="0.2">
      <c r="A4453">
        <v>731526</v>
      </c>
      <c r="B4453">
        <v>126780</v>
      </c>
      <c r="C4453" t="s">
        <v>1625</v>
      </c>
      <c r="D4453">
        <v>5</v>
      </c>
      <c r="E4453" t="s">
        <v>10810</v>
      </c>
    </row>
    <row r="4454" spans="1:5" x14ac:dyDescent="0.2">
      <c r="A4454">
        <v>1668487</v>
      </c>
      <c r="B4454">
        <v>97553</v>
      </c>
      <c r="C4454" t="s">
        <v>1901</v>
      </c>
      <c r="D4454">
        <v>5</v>
      </c>
      <c r="E4454" t="s">
        <v>10811</v>
      </c>
    </row>
    <row r="4455" spans="1:5" x14ac:dyDescent="0.2">
      <c r="A4455">
        <v>2000090973</v>
      </c>
      <c r="B4455">
        <v>90601</v>
      </c>
      <c r="C4455" t="s">
        <v>5853</v>
      </c>
      <c r="D4455">
        <v>0</v>
      </c>
      <c r="E4455" t="s">
        <v>10812</v>
      </c>
    </row>
    <row r="4456" spans="1:5" x14ac:dyDescent="0.2">
      <c r="A4456">
        <v>65197</v>
      </c>
      <c r="B4456">
        <v>214051</v>
      </c>
      <c r="C4456" t="s">
        <v>5100</v>
      </c>
      <c r="D4456">
        <v>5</v>
      </c>
      <c r="E4456" t="s">
        <v>10813</v>
      </c>
    </row>
    <row r="4457" spans="1:5" x14ac:dyDescent="0.2">
      <c r="A4457">
        <v>9579</v>
      </c>
      <c r="B4457">
        <v>134051</v>
      </c>
      <c r="C4457" t="s">
        <v>4706</v>
      </c>
      <c r="D4457">
        <v>5</v>
      </c>
      <c r="E4457" t="s">
        <v>10814</v>
      </c>
    </row>
    <row r="4458" spans="1:5" x14ac:dyDescent="0.2">
      <c r="A4458">
        <v>89240</v>
      </c>
      <c r="B4458">
        <v>20736</v>
      </c>
      <c r="C4458" t="s">
        <v>5854</v>
      </c>
      <c r="D4458">
        <v>4</v>
      </c>
      <c r="E4458" t="s">
        <v>10815</v>
      </c>
    </row>
    <row r="4459" spans="1:5" x14ac:dyDescent="0.2">
      <c r="A4459">
        <v>276833</v>
      </c>
      <c r="B4459">
        <v>125633</v>
      </c>
      <c r="C4459" t="s">
        <v>3742</v>
      </c>
      <c r="D4459">
        <v>5</v>
      </c>
      <c r="E4459" t="s">
        <v>10816</v>
      </c>
    </row>
    <row r="4460" spans="1:5" x14ac:dyDescent="0.2">
      <c r="A4460">
        <v>3288</v>
      </c>
      <c r="B4460">
        <v>30118</v>
      </c>
      <c r="C4460" t="s">
        <v>5855</v>
      </c>
      <c r="D4460">
        <v>4</v>
      </c>
      <c r="E4460" t="s">
        <v>10817</v>
      </c>
    </row>
    <row r="4461" spans="1:5" x14ac:dyDescent="0.2">
      <c r="A4461">
        <v>1088510</v>
      </c>
      <c r="B4461">
        <v>44888</v>
      </c>
      <c r="C4461" t="s">
        <v>4241</v>
      </c>
      <c r="D4461">
        <v>0</v>
      </c>
      <c r="E4461" t="s">
        <v>10818</v>
      </c>
    </row>
    <row r="4462" spans="1:5" x14ac:dyDescent="0.2">
      <c r="A4462">
        <v>110445</v>
      </c>
      <c r="B4462">
        <v>143845</v>
      </c>
      <c r="C4462" t="s">
        <v>4054</v>
      </c>
      <c r="D4462">
        <v>5</v>
      </c>
      <c r="E4462" t="s">
        <v>10819</v>
      </c>
    </row>
    <row r="4463" spans="1:5" x14ac:dyDescent="0.2">
      <c r="A4463">
        <v>883285</v>
      </c>
      <c r="B4463">
        <v>96467</v>
      </c>
      <c r="C4463" t="s">
        <v>4015</v>
      </c>
      <c r="D4463">
        <v>5</v>
      </c>
      <c r="E4463" t="s">
        <v>10820</v>
      </c>
    </row>
    <row r="4464" spans="1:5" x14ac:dyDescent="0.2">
      <c r="A4464">
        <v>593927</v>
      </c>
      <c r="B4464">
        <v>120649</v>
      </c>
      <c r="C4464" t="s">
        <v>5023</v>
      </c>
      <c r="D4464">
        <v>5</v>
      </c>
      <c r="E4464" t="s">
        <v>10821</v>
      </c>
    </row>
    <row r="4465" spans="1:5" x14ac:dyDescent="0.2">
      <c r="A4465">
        <v>2001124663</v>
      </c>
      <c r="B4465">
        <v>158041</v>
      </c>
      <c r="C4465" t="s">
        <v>5856</v>
      </c>
      <c r="D4465">
        <v>5</v>
      </c>
      <c r="E4465" t="s">
        <v>10822</v>
      </c>
    </row>
    <row r="4466" spans="1:5" x14ac:dyDescent="0.2">
      <c r="A4466">
        <v>507233</v>
      </c>
      <c r="B4466">
        <v>162853</v>
      </c>
      <c r="C4466" t="s">
        <v>4035</v>
      </c>
      <c r="D4466">
        <v>0</v>
      </c>
      <c r="E4466" t="s">
        <v>10823</v>
      </c>
    </row>
    <row r="4467" spans="1:5" x14ac:dyDescent="0.2">
      <c r="A4467">
        <v>84964</v>
      </c>
      <c r="B4467">
        <v>47193</v>
      </c>
      <c r="C4467" t="s">
        <v>4373</v>
      </c>
      <c r="D4467">
        <v>5</v>
      </c>
      <c r="E4467" t="s">
        <v>10824</v>
      </c>
    </row>
    <row r="4468" spans="1:5" x14ac:dyDescent="0.2">
      <c r="A4468">
        <v>142464</v>
      </c>
      <c r="B4468">
        <v>49200</v>
      </c>
      <c r="C4468" t="s">
        <v>5857</v>
      </c>
      <c r="D4468">
        <v>5</v>
      </c>
      <c r="E4468" t="s">
        <v>10825</v>
      </c>
    </row>
    <row r="4469" spans="1:5" x14ac:dyDescent="0.2">
      <c r="A4469">
        <v>727688</v>
      </c>
      <c r="B4469">
        <v>169855</v>
      </c>
      <c r="C4469" t="s">
        <v>1596</v>
      </c>
      <c r="D4469">
        <v>5</v>
      </c>
      <c r="E4469" t="s">
        <v>10826</v>
      </c>
    </row>
    <row r="4470" spans="1:5" x14ac:dyDescent="0.2">
      <c r="A4470">
        <v>705251</v>
      </c>
      <c r="B4470">
        <v>359940</v>
      </c>
      <c r="C4470" t="s">
        <v>4819</v>
      </c>
      <c r="D4470">
        <v>5</v>
      </c>
      <c r="E4470" t="s">
        <v>10827</v>
      </c>
    </row>
    <row r="4471" spans="1:5" x14ac:dyDescent="0.2">
      <c r="A4471">
        <v>339325</v>
      </c>
      <c r="B4471">
        <v>186196</v>
      </c>
      <c r="C4471" t="s">
        <v>5376</v>
      </c>
      <c r="D4471">
        <v>4</v>
      </c>
      <c r="E4471" t="s">
        <v>10828</v>
      </c>
    </row>
    <row r="4472" spans="1:5" x14ac:dyDescent="0.2">
      <c r="A4472">
        <v>46660</v>
      </c>
      <c r="B4472">
        <v>105530</v>
      </c>
      <c r="C4472" t="s">
        <v>5858</v>
      </c>
      <c r="D4472">
        <v>5</v>
      </c>
      <c r="E4472" t="s">
        <v>10829</v>
      </c>
    </row>
    <row r="4473" spans="1:5" x14ac:dyDescent="0.2">
      <c r="A4473">
        <v>1111928</v>
      </c>
      <c r="B4473">
        <v>263302</v>
      </c>
      <c r="C4473" t="s">
        <v>1852</v>
      </c>
      <c r="D4473">
        <v>1</v>
      </c>
      <c r="E4473" t="s">
        <v>10830</v>
      </c>
    </row>
    <row r="4474" spans="1:5" x14ac:dyDescent="0.2">
      <c r="A4474">
        <v>22655</v>
      </c>
      <c r="B4474">
        <v>73224</v>
      </c>
      <c r="C4474" t="s">
        <v>5731</v>
      </c>
      <c r="D4474">
        <v>5</v>
      </c>
      <c r="E4474" t="s">
        <v>10831</v>
      </c>
    </row>
    <row r="4475" spans="1:5" x14ac:dyDescent="0.2">
      <c r="A4475">
        <v>35457</v>
      </c>
      <c r="B4475">
        <v>28174</v>
      </c>
      <c r="C4475" t="s">
        <v>1559</v>
      </c>
      <c r="D4475">
        <v>5</v>
      </c>
      <c r="E4475" t="s">
        <v>10832</v>
      </c>
    </row>
    <row r="4476" spans="1:5" x14ac:dyDescent="0.2">
      <c r="A4476">
        <v>921361</v>
      </c>
      <c r="B4476">
        <v>307608</v>
      </c>
      <c r="C4476" t="s">
        <v>5859</v>
      </c>
      <c r="D4476">
        <v>5</v>
      </c>
      <c r="E4476" t="s">
        <v>10833</v>
      </c>
    </row>
    <row r="4477" spans="1:5" x14ac:dyDescent="0.2">
      <c r="A4477">
        <v>2002208501</v>
      </c>
      <c r="B4477">
        <v>110936</v>
      </c>
      <c r="C4477" t="s">
        <v>5860</v>
      </c>
      <c r="D4477">
        <v>5</v>
      </c>
      <c r="E4477" t="s">
        <v>10834</v>
      </c>
    </row>
    <row r="4478" spans="1:5" x14ac:dyDescent="0.2">
      <c r="A4478">
        <v>351573</v>
      </c>
      <c r="B4478">
        <v>25396</v>
      </c>
      <c r="C4478" t="s">
        <v>5861</v>
      </c>
      <c r="D4478">
        <v>5</v>
      </c>
      <c r="E4478" t="s">
        <v>10835</v>
      </c>
    </row>
    <row r="4479" spans="1:5" x14ac:dyDescent="0.2">
      <c r="A4479">
        <v>2002168480</v>
      </c>
      <c r="B4479">
        <v>199579</v>
      </c>
      <c r="C4479" t="s">
        <v>4376</v>
      </c>
      <c r="D4479">
        <v>5</v>
      </c>
      <c r="E4479" t="s">
        <v>10836</v>
      </c>
    </row>
    <row r="4480" spans="1:5" x14ac:dyDescent="0.2">
      <c r="A4480">
        <v>931174</v>
      </c>
      <c r="B4480">
        <v>33598</v>
      </c>
      <c r="C4480" t="s">
        <v>5320</v>
      </c>
      <c r="D4480">
        <v>5</v>
      </c>
      <c r="E4480" t="s">
        <v>10837</v>
      </c>
    </row>
    <row r="4481" spans="1:5" x14ac:dyDescent="0.2">
      <c r="A4481">
        <v>351772</v>
      </c>
      <c r="B4481">
        <v>92419</v>
      </c>
      <c r="C4481" t="s">
        <v>1887</v>
      </c>
      <c r="D4481">
        <v>5</v>
      </c>
      <c r="E4481" t="s">
        <v>10838</v>
      </c>
    </row>
    <row r="4482" spans="1:5" x14ac:dyDescent="0.2">
      <c r="A4482">
        <v>326259</v>
      </c>
      <c r="B4482">
        <v>170827</v>
      </c>
      <c r="C4482" t="s">
        <v>1601</v>
      </c>
      <c r="D4482">
        <v>3</v>
      </c>
      <c r="E4482" t="s">
        <v>10839</v>
      </c>
    </row>
    <row r="4483" spans="1:5" x14ac:dyDescent="0.2">
      <c r="A4483">
        <v>1802568568</v>
      </c>
      <c r="B4483">
        <v>479365</v>
      </c>
      <c r="C4483" t="s">
        <v>5862</v>
      </c>
      <c r="D4483">
        <v>5</v>
      </c>
      <c r="E4483" t="s">
        <v>10840</v>
      </c>
    </row>
    <row r="4484" spans="1:5" x14ac:dyDescent="0.2">
      <c r="A4484">
        <v>528049</v>
      </c>
      <c r="B4484">
        <v>153508</v>
      </c>
      <c r="C4484" t="s">
        <v>1965</v>
      </c>
      <c r="D4484">
        <v>5</v>
      </c>
      <c r="E4484" t="s">
        <v>10841</v>
      </c>
    </row>
    <row r="4485" spans="1:5" x14ac:dyDescent="0.2">
      <c r="A4485">
        <v>72421</v>
      </c>
      <c r="B4485">
        <v>62180</v>
      </c>
      <c r="C4485" t="s">
        <v>5863</v>
      </c>
      <c r="D4485">
        <v>5</v>
      </c>
      <c r="E4485" t="s">
        <v>10842</v>
      </c>
    </row>
    <row r="4486" spans="1:5" x14ac:dyDescent="0.2">
      <c r="A4486">
        <v>103876</v>
      </c>
      <c r="B4486">
        <v>78938</v>
      </c>
      <c r="C4486" t="s">
        <v>1607</v>
      </c>
      <c r="D4486">
        <v>5</v>
      </c>
      <c r="E4486" t="s">
        <v>10843</v>
      </c>
    </row>
    <row r="4487" spans="1:5" x14ac:dyDescent="0.2">
      <c r="A4487">
        <v>230860</v>
      </c>
      <c r="B4487">
        <v>215699</v>
      </c>
      <c r="C4487" t="s">
        <v>2219</v>
      </c>
      <c r="D4487">
        <v>5</v>
      </c>
      <c r="E4487" t="s">
        <v>10844</v>
      </c>
    </row>
    <row r="4488" spans="1:5" x14ac:dyDescent="0.2">
      <c r="A4488">
        <v>1726550</v>
      </c>
      <c r="B4488">
        <v>110671</v>
      </c>
      <c r="C4488" t="s">
        <v>5864</v>
      </c>
      <c r="D4488">
        <v>5</v>
      </c>
      <c r="E4488" t="s">
        <v>10845</v>
      </c>
    </row>
    <row r="4489" spans="1:5" x14ac:dyDescent="0.2">
      <c r="A4489">
        <v>284904</v>
      </c>
      <c r="B4489">
        <v>42603</v>
      </c>
      <c r="C4489" t="s">
        <v>5865</v>
      </c>
      <c r="D4489">
        <v>5</v>
      </c>
      <c r="E4489" t="s">
        <v>10846</v>
      </c>
    </row>
    <row r="4490" spans="1:5" x14ac:dyDescent="0.2">
      <c r="A4490">
        <v>448204</v>
      </c>
      <c r="B4490">
        <v>313269</v>
      </c>
      <c r="C4490" t="s">
        <v>2114</v>
      </c>
      <c r="D4490">
        <v>5</v>
      </c>
      <c r="E4490" t="s">
        <v>10847</v>
      </c>
    </row>
    <row r="4491" spans="1:5" x14ac:dyDescent="0.2">
      <c r="A4491">
        <v>4470</v>
      </c>
      <c r="B4491">
        <v>8877</v>
      </c>
      <c r="C4491" t="s">
        <v>1623</v>
      </c>
      <c r="D4491">
        <v>5</v>
      </c>
      <c r="E4491" t="s">
        <v>10848</v>
      </c>
    </row>
    <row r="4492" spans="1:5" x14ac:dyDescent="0.2">
      <c r="A4492">
        <v>206354</v>
      </c>
      <c r="B4492">
        <v>236658</v>
      </c>
      <c r="C4492" t="s">
        <v>5866</v>
      </c>
      <c r="D4492">
        <v>2</v>
      </c>
      <c r="E4492" t="s">
        <v>10849</v>
      </c>
    </row>
    <row r="4493" spans="1:5" x14ac:dyDescent="0.2">
      <c r="A4493">
        <v>837152</v>
      </c>
      <c r="B4493">
        <v>273842</v>
      </c>
      <c r="C4493" t="s">
        <v>4286</v>
      </c>
      <c r="D4493">
        <v>5</v>
      </c>
      <c r="E4493" t="s">
        <v>10850</v>
      </c>
    </row>
    <row r="4494" spans="1:5" x14ac:dyDescent="0.2">
      <c r="A4494">
        <v>1221917</v>
      </c>
      <c r="B4494">
        <v>243876</v>
      </c>
      <c r="C4494" t="s">
        <v>1514</v>
      </c>
      <c r="D4494">
        <v>1</v>
      </c>
      <c r="E4494" t="s">
        <v>10851</v>
      </c>
    </row>
    <row r="4495" spans="1:5" x14ac:dyDescent="0.2">
      <c r="A4495">
        <v>560491</v>
      </c>
      <c r="B4495">
        <v>68596</v>
      </c>
      <c r="C4495" t="s">
        <v>1752</v>
      </c>
      <c r="D4495">
        <v>5</v>
      </c>
      <c r="E4495" t="s">
        <v>10852</v>
      </c>
    </row>
    <row r="4496" spans="1:5" x14ac:dyDescent="0.2">
      <c r="A4496">
        <v>232868</v>
      </c>
      <c r="B4496">
        <v>10083</v>
      </c>
      <c r="C4496" t="s">
        <v>5867</v>
      </c>
      <c r="D4496">
        <v>0</v>
      </c>
      <c r="E4496" t="s">
        <v>10853</v>
      </c>
    </row>
    <row r="4497" spans="1:5" x14ac:dyDescent="0.2">
      <c r="A4497">
        <v>527607</v>
      </c>
      <c r="B4497">
        <v>285405</v>
      </c>
      <c r="C4497" t="s">
        <v>5868</v>
      </c>
      <c r="D4497">
        <v>5</v>
      </c>
      <c r="E4497" t="s">
        <v>10854</v>
      </c>
    </row>
    <row r="4498" spans="1:5" x14ac:dyDescent="0.2">
      <c r="A4498">
        <v>936601</v>
      </c>
      <c r="B4498">
        <v>178169</v>
      </c>
      <c r="C4498" t="s">
        <v>4768</v>
      </c>
      <c r="D4498">
        <v>5</v>
      </c>
      <c r="E4498" t="s">
        <v>10855</v>
      </c>
    </row>
    <row r="4499" spans="1:5" x14ac:dyDescent="0.2">
      <c r="A4499">
        <v>2001081574</v>
      </c>
      <c r="B4499">
        <v>235409</v>
      </c>
      <c r="C4499" t="s">
        <v>5869</v>
      </c>
      <c r="D4499">
        <v>3</v>
      </c>
      <c r="E4499" t="s">
        <v>10856</v>
      </c>
    </row>
    <row r="4500" spans="1:5" x14ac:dyDescent="0.2">
      <c r="A4500">
        <v>387708</v>
      </c>
      <c r="B4500">
        <v>189634</v>
      </c>
      <c r="C4500" t="s">
        <v>3739</v>
      </c>
      <c r="D4500">
        <v>5</v>
      </c>
      <c r="E4500" t="s">
        <v>10857</v>
      </c>
    </row>
    <row r="4501" spans="1:5" x14ac:dyDescent="0.2">
      <c r="A4501">
        <v>1278416</v>
      </c>
      <c r="B4501">
        <v>374337</v>
      </c>
      <c r="C4501" t="s">
        <v>2050</v>
      </c>
      <c r="D4501">
        <v>5</v>
      </c>
      <c r="E4501" t="s">
        <v>10858</v>
      </c>
    </row>
    <row r="4502" spans="1:5" x14ac:dyDescent="0.2">
      <c r="A4502">
        <v>1665101</v>
      </c>
      <c r="B4502">
        <v>34372</v>
      </c>
      <c r="C4502" t="s">
        <v>4555</v>
      </c>
      <c r="D4502">
        <v>0</v>
      </c>
      <c r="E4502" t="s">
        <v>10859</v>
      </c>
    </row>
    <row r="4503" spans="1:5" x14ac:dyDescent="0.2">
      <c r="A4503">
        <v>1076165</v>
      </c>
      <c r="B4503">
        <v>37413</v>
      </c>
      <c r="C4503" t="s">
        <v>4144</v>
      </c>
      <c r="D4503">
        <v>5</v>
      </c>
      <c r="E4503" t="s">
        <v>10860</v>
      </c>
    </row>
    <row r="4504" spans="1:5" x14ac:dyDescent="0.2">
      <c r="A4504">
        <v>67899</v>
      </c>
      <c r="B4504">
        <v>69382</v>
      </c>
      <c r="C4504" t="s">
        <v>5870</v>
      </c>
      <c r="D4504">
        <v>5</v>
      </c>
      <c r="E4504" t="s">
        <v>10861</v>
      </c>
    </row>
    <row r="4505" spans="1:5" x14ac:dyDescent="0.2">
      <c r="A4505">
        <v>591302</v>
      </c>
      <c r="B4505">
        <v>220316</v>
      </c>
      <c r="C4505" t="s">
        <v>5292</v>
      </c>
      <c r="D4505">
        <v>5</v>
      </c>
      <c r="E4505" t="s">
        <v>10862</v>
      </c>
    </row>
    <row r="4506" spans="1:5" x14ac:dyDescent="0.2">
      <c r="A4506">
        <v>185721</v>
      </c>
      <c r="B4506">
        <v>18607</v>
      </c>
      <c r="C4506" t="s">
        <v>4322</v>
      </c>
      <c r="D4506">
        <v>3</v>
      </c>
      <c r="E4506" t="s">
        <v>10863</v>
      </c>
    </row>
    <row r="4507" spans="1:5" x14ac:dyDescent="0.2">
      <c r="A4507">
        <v>1179225</v>
      </c>
      <c r="B4507">
        <v>42369</v>
      </c>
      <c r="C4507" t="s">
        <v>5871</v>
      </c>
      <c r="D4507">
        <v>3</v>
      </c>
      <c r="E4507" t="s">
        <v>10864</v>
      </c>
    </row>
    <row r="4508" spans="1:5" x14ac:dyDescent="0.2">
      <c r="A4508">
        <v>720932</v>
      </c>
      <c r="B4508">
        <v>309182</v>
      </c>
      <c r="C4508" t="s">
        <v>4440</v>
      </c>
      <c r="D4508">
        <v>5</v>
      </c>
      <c r="E4508" t="s">
        <v>10865</v>
      </c>
    </row>
    <row r="4509" spans="1:5" x14ac:dyDescent="0.2">
      <c r="A4509">
        <v>383346</v>
      </c>
      <c r="B4509">
        <v>413480</v>
      </c>
      <c r="C4509" t="s">
        <v>4249</v>
      </c>
      <c r="D4509">
        <v>5</v>
      </c>
      <c r="E4509" t="s">
        <v>10866</v>
      </c>
    </row>
    <row r="4510" spans="1:5" x14ac:dyDescent="0.2">
      <c r="A4510">
        <v>386585</v>
      </c>
      <c r="B4510">
        <v>319564</v>
      </c>
      <c r="C4510" t="s">
        <v>4232</v>
      </c>
      <c r="D4510">
        <v>5</v>
      </c>
      <c r="E4510" t="s">
        <v>10867</v>
      </c>
    </row>
    <row r="4511" spans="1:5" x14ac:dyDescent="0.2">
      <c r="A4511">
        <v>1455650</v>
      </c>
      <c r="B4511">
        <v>400213</v>
      </c>
      <c r="C4511" t="s">
        <v>5872</v>
      </c>
      <c r="D4511">
        <v>0</v>
      </c>
      <c r="E4511" t="s">
        <v>10868</v>
      </c>
    </row>
    <row r="4512" spans="1:5" x14ac:dyDescent="0.2">
      <c r="A4512">
        <v>197746</v>
      </c>
      <c r="B4512">
        <v>19989</v>
      </c>
      <c r="C4512" t="s">
        <v>5014</v>
      </c>
      <c r="D4512">
        <v>5</v>
      </c>
      <c r="E4512" t="s">
        <v>10869</v>
      </c>
    </row>
    <row r="4513" spans="1:5" x14ac:dyDescent="0.2">
      <c r="A4513">
        <v>226863</v>
      </c>
      <c r="B4513">
        <v>200244</v>
      </c>
      <c r="C4513" t="s">
        <v>5873</v>
      </c>
      <c r="D4513">
        <v>5</v>
      </c>
      <c r="E4513" t="s">
        <v>10870</v>
      </c>
    </row>
    <row r="4514" spans="1:5" x14ac:dyDescent="0.2">
      <c r="A4514">
        <v>1861487</v>
      </c>
      <c r="B4514">
        <v>89932</v>
      </c>
      <c r="C4514" t="s">
        <v>5873</v>
      </c>
      <c r="D4514">
        <v>5</v>
      </c>
      <c r="E4514" t="s">
        <v>10871</v>
      </c>
    </row>
    <row r="4515" spans="1:5" x14ac:dyDescent="0.2">
      <c r="A4515">
        <v>45224663</v>
      </c>
      <c r="B4515">
        <v>7993</v>
      </c>
      <c r="C4515" t="s">
        <v>5874</v>
      </c>
      <c r="D4515">
        <v>4</v>
      </c>
      <c r="E4515" t="s">
        <v>10872</v>
      </c>
    </row>
    <row r="4516" spans="1:5" x14ac:dyDescent="0.2">
      <c r="A4516">
        <v>424680</v>
      </c>
      <c r="B4516">
        <v>217086</v>
      </c>
      <c r="C4516" t="s">
        <v>5875</v>
      </c>
      <c r="D4516">
        <v>5</v>
      </c>
      <c r="E4516" t="s">
        <v>10873</v>
      </c>
    </row>
    <row r="4517" spans="1:5" x14ac:dyDescent="0.2">
      <c r="A4517">
        <v>2604007</v>
      </c>
      <c r="B4517">
        <v>375370</v>
      </c>
      <c r="C4517" t="s">
        <v>5876</v>
      </c>
      <c r="D4517">
        <v>0</v>
      </c>
      <c r="E4517" t="s">
        <v>10874</v>
      </c>
    </row>
    <row r="4518" spans="1:5" x14ac:dyDescent="0.2">
      <c r="A4518">
        <v>73988</v>
      </c>
      <c r="B4518">
        <v>56107</v>
      </c>
      <c r="C4518" t="s">
        <v>5877</v>
      </c>
      <c r="D4518">
        <v>4</v>
      </c>
      <c r="E4518" t="s">
        <v>10875</v>
      </c>
    </row>
    <row r="4519" spans="1:5" x14ac:dyDescent="0.2">
      <c r="A4519">
        <v>47892</v>
      </c>
      <c r="B4519">
        <v>505793</v>
      </c>
      <c r="C4519" t="s">
        <v>5370</v>
      </c>
      <c r="D4519">
        <v>5</v>
      </c>
      <c r="E4519" t="s">
        <v>10876</v>
      </c>
    </row>
    <row r="4520" spans="1:5" x14ac:dyDescent="0.2">
      <c r="A4520">
        <v>125808</v>
      </c>
      <c r="B4520">
        <v>74620</v>
      </c>
      <c r="C4520" t="s">
        <v>4195</v>
      </c>
      <c r="D4520">
        <v>5</v>
      </c>
      <c r="E4520" t="s">
        <v>10877</v>
      </c>
    </row>
    <row r="4521" spans="1:5" x14ac:dyDescent="0.2">
      <c r="A4521">
        <v>41487</v>
      </c>
      <c r="B4521">
        <v>28025</v>
      </c>
      <c r="C4521" t="s">
        <v>1890</v>
      </c>
      <c r="D4521">
        <v>4</v>
      </c>
      <c r="E4521" t="s">
        <v>10878</v>
      </c>
    </row>
    <row r="4522" spans="1:5" x14ac:dyDescent="0.2">
      <c r="A4522">
        <v>174512</v>
      </c>
      <c r="B4522">
        <v>109965</v>
      </c>
      <c r="C4522" t="s">
        <v>1692</v>
      </c>
      <c r="D4522">
        <v>5</v>
      </c>
      <c r="E4522" t="s">
        <v>10879</v>
      </c>
    </row>
    <row r="4523" spans="1:5" x14ac:dyDescent="0.2">
      <c r="A4523">
        <v>166642</v>
      </c>
      <c r="B4523">
        <v>283649</v>
      </c>
      <c r="C4523" t="s">
        <v>4762</v>
      </c>
      <c r="D4523">
        <v>5</v>
      </c>
      <c r="E4523" t="s">
        <v>10880</v>
      </c>
    </row>
    <row r="4524" spans="1:5" x14ac:dyDescent="0.2">
      <c r="A4524">
        <v>189616</v>
      </c>
      <c r="B4524">
        <v>112813</v>
      </c>
      <c r="C4524" t="s">
        <v>5237</v>
      </c>
      <c r="D4524">
        <v>3</v>
      </c>
      <c r="E4524" t="s">
        <v>10881</v>
      </c>
    </row>
    <row r="4525" spans="1:5" x14ac:dyDescent="0.2">
      <c r="A4525">
        <v>228458</v>
      </c>
      <c r="B4525">
        <v>422466</v>
      </c>
      <c r="C4525" t="s">
        <v>5878</v>
      </c>
      <c r="D4525">
        <v>5</v>
      </c>
      <c r="E4525" t="s">
        <v>10882</v>
      </c>
    </row>
    <row r="4526" spans="1:5" x14ac:dyDescent="0.2">
      <c r="A4526">
        <v>227652</v>
      </c>
      <c r="B4526">
        <v>62130</v>
      </c>
      <c r="C4526" t="s">
        <v>5879</v>
      </c>
      <c r="D4526">
        <v>4</v>
      </c>
      <c r="E4526" t="s">
        <v>10883</v>
      </c>
    </row>
    <row r="4527" spans="1:5" x14ac:dyDescent="0.2">
      <c r="A4527">
        <v>2001909288</v>
      </c>
      <c r="B4527">
        <v>317798</v>
      </c>
      <c r="C4527" t="s">
        <v>5880</v>
      </c>
      <c r="D4527">
        <v>5</v>
      </c>
      <c r="E4527" t="s">
        <v>10884</v>
      </c>
    </row>
    <row r="4528" spans="1:5" x14ac:dyDescent="0.2">
      <c r="A4528">
        <v>2000727257</v>
      </c>
      <c r="B4528">
        <v>17937</v>
      </c>
      <c r="C4528" t="s">
        <v>5881</v>
      </c>
      <c r="D4528">
        <v>0</v>
      </c>
      <c r="E4528" t="s">
        <v>10885</v>
      </c>
    </row>
    <row r="4529" spans="1:5" x14ac:dyDescent="0.2">
      <c r="A4529">
        <v>141293</v>
      </c>
      <c r="B4529">
        <v>236905</v>
      </c>
      <c r="C4529" t="s">
        <v>4462</v>
      </c>
      <c r="D4529">
        <v>4</v>
      </c>
      <c r="E4529" t="s">
        <v>10886</v>
      </c>
    </row>
    <row r="4530" spans="1:5" x14ac:dyDescent="0.2">
      <c r="A4530">
        <v>184636</v>
      </c>
      <c r="B4530">
        <v>201134</v>
      </c>
      <c r="C4530" t="s">
        <v>1734</v>
      </c>
      <c r="D4530">
        <v>5</v>
      </c>
      <c r="E4530" t="s">
        <v>10887</v>
      </c>
    </row>
    <row r="4531" spans="1:5" x14ac:dyDescent="0.2">
      <c r="A4531">
        <v>2193344</v>
      </c>
      <c r="B4531">
        <v>475292</v>
      </c>
      <c r="C4531" t="s">
        <v>4249</v>
      </c>
      <c r="D4531">
        <v>5</v>
      </c>
      <c r="E4531" t="s">
        <v>10888</v>
      </c>
    </row>
    <row r="4532" spans="1:5" x14ac:dyDescent="0.2">
      <c r="A4532">
        <v>440869</v>
      </c>
      <c r="B4532">
        <v>73062</v>
      </c>
      <c r="C4532" t="s">
        <v>1526</v>
      </c>
      <c r="D4532">
        <v>5</v>
      </c>
      <c r="E4532" t="s">
        <v>10889</v>
      </c>
    </row>
    <row r="4533" spans="1:5" x14ac:dyDescent="0.2">
      <c r="A4533">
        <v>37449</v>
      </c>
      <c r="B4533">
        <v>224096</v>
      </c>
      <c r="C4533" t="s">
        <v>1667</v>
      </c>
      <c r="D4533">
        <v>4</v>
      </c>
      <c r="E4533" t="s">
        <v>10890</v>
      </c>
    </row>
    <row r="4534" spans="1:5" x14ac:dyDescent="0.2">
      <c r="A4534">
        <v>66246</v>
      </c>
      <c r="B4534">
        <v>20130</v>
      </c>
      <c r="C4534" t="s">
        <v>5882</v>
      </c>
      <c r="D4534">
        <v>5</v>
      </c>
      <c r="E4534" t="s">
        <v>10891</v>
      </c>
    </row>
    <row r="4535" spans="1:5" x14ac:dyDescent="0.2">
      <c r="A4535">
        <v>114468</v>
      </c>
      <c r="B4535">
        <v>24217</v>
      </c>
      <c r="C4535" t="s">
        <v>4184</v>
      </c>
      <c r="D4535">
        <v>1</v>
      </c>
      <c r="E4535" t="s">
        <v>10892</v>
      </c>
    </row>
    <row r="4536" spans="1:5" x14ac:dyDescent="0.2">
      <c r="A4536">
        <v>951250</v>
      </c>
      <c r="B4536">
        <v>183043</v>
      </c>
      <c r="C4536" t="s">
        <v>1641</v>
      </c>
      <c r="D4536">
        <v>5</v>
      </c>
      <c r="E4536" t="s">
        <v>10893</v>
      </c>
    </row>
    <row r="4537" spans="1:5" x14ac:dyDescent="0.2">
      <c r="A4537">
        <v>576273</v>
      </c>
      <c r="B4537">
        <v>424532</v>
      </c>
      <c r="C4537" t="s">
        <v>5883</v>
      </c>
      <c r="D4537">
        <v>5</v>
      </c>
      <c r="E4537" t="s">
        <v>10894</v>
      </c>
    </row>
    <row r="4538" spans="1:5" x14ac:dyDescent="0.2">
      <c r="A4538">
        <v>37449</v>
      </c>
      <c r="B4538">
        <v>48907</v>
      </c>
      <c r="C4538" t="s">
        <v>5884</v>
      </c>
      <c r="D4538">
        <v>5</v>
      </c>
      <c r="E4538" t="s">
        <v>10895</v>
      </c>
    </row>
    <row r="4539" spans="1:5" x14ac:dyDescent="0.2">
      <c r="A4539">
        <v>527607</v>
      </c>
      <c r="B4539">
        <v>287350</v>
      </c>
      <c r="C4539" t="s">
        <v>2062</v>
      </c>
      <c r="D4539">
        <v>5</v>
      </c>
      <c r="E4539" t="s">
        <v>10896</v>
      </c>
    </row>
    <row r="4540" spans="1:5" x14ac:dyDescent="0.2">
      <c r="A4540">
        <v>2041603</v>
      </c>
      <c r="B4540">
        <v>89177</v>
      </c>
      <c r="C4540" t="s">
        <v>5129</v>
      </c>
      <c r="D4540">
        <v>5</v>
      </c>
      <c r="E4540" t="s">
        <v>10897</v>
      </c>
    </row>
    <row r="4541" spans="1:5" x14ac:dyDescent="0.2">
      <c r="A4541">
        <v>212609</v>
      </c>
      <c r="B4541">
        <v>102506</v>
      </c>
      <c r="C4541" t="s">
        <v>4020</v>
      </c>
      <c r="D4541">
        <v>4</v>
      </c>
      <c r="E4541" t="s">
        <v>10898</v>
      </c>
    </row>
    <row r="4542" spans="1:5" x14ac:dyDescent="0.2">
      <c r="A4542">
        <v>173579</v>
      </c>
      <c r="B4542">
        <v>134951</v>
      </c>
      <c r="C4542" t="s">
        <v>5885</v>
      </c>
      <c r="D4542">
        <v>5</v>
      </c>
      <c r="E4542" t="s">
        <v>10899</v>
      </c>
    </row>
    <row r="4543" spans="1:5" x14ac:dyDescent="0.2">
      <c r="A4543">
        <v>61569</v>
      </c>
      <c r="B4543">
        <v>378876</v>
      </c>
      <c r="C4543" t="s">
        <v>5718</v>
      </c>
      <c r="D4543">
        <v>5</v>
      </c>
      <c r="E4543" t="s">
        <v>10900</v>
      </c>
    </row>
    <row r="4544" spans="1:5" x14ac:dyDescent="0.2">
      <c r="A4544">
        <v>422893</v>
      </c>
      <c r="B4544">
        <v>73335</v>
      </c>
      <c r="C4544" t="s">
        <v>4315</v>
      </c>
      <c r="D4544">
        <v>4</v>
      </c>
      <c r="E4544" t="s">
        <v>10901</v>
      </c>
    </row>
    <row r="4545" spans="1:5" x14ac:dyDescent="0.2">
      <c r="A4545">
        <v>1110058</v>
      </c>
      <c r="B4545">
        <v>97699</v>
      </c>
      <c r="C4545" t="s">
        <v>5886</v>
      </c>
      <c r="D4545">
        <v>5</v>
      </c>
      <c r="E4545" t="s">
        <v>10902</v>
      </c>
    </row>
    <row r="4546" spans="1:5" x14ac:dyDescent="0.2">
      <c r="A4546">
        <v>128473</v>
      </c>
      <c r="B4546">
        <v>241330</v>
      </c>
      <c r="C4546" t="s">
        <v>4409</v>
      </c>
      <c r="D4546">
        <v>5</v>
      </c>
      <c r="E4546" t="s">
        <v>10903</v>
      </c>
    </row>
    <row r="4547" spans="1:5" x14ac:dyDescent="0.2">
      <c r="A4547">
        <v>385452</v>
      </c>
      <c r="B4547">
        <v>172417</v>
      </c>
      <c r="C4547" t="s">
        <v>1968</v>
      </c>
      <c r="D4547">
        <v>5</v>
      </c>
      <c r="E4547" t="s">
        <v>10904</v>
      </c>
    </row>
    <row r="4548" spans="1:5" x14ac:dyDescent="0.2">
      <c r="A4548">
        <v>775639</v>
      </c>
      <c r="B4548">
        <v>111606</v>
      </c>
      <c r="C4548" t="s">
        <v>5887</v>
      </c>
      <c r="D4548">
        <v>5</v>
      </c>
      <c r="E4548" t="s">
        <v>10905</v>
      </c>
    </row>
    <row r="4549" spans="1:5" x14ac:dyDescent="0.2">
      <c r="A4549">
        <v>41894</v>
      </c>
      <c r="B4549">
        <v>37413</v>
      </c>
      <c r="C4549" t="s">
        <v>4684</v>
      </c>
      <c r="D4549">
        <v>5</v>
      </c>
      <c r="E4549" t="s">
        <v>10906</v>
      </c>
    </row>
    <row r="4550" spans="1:5" x14ac:dyDescent="0.2">
      <c r="A4550">
        <v>79737</v>
      </c>
      <c r="B4550">
        <v>27208</v>
      </c>
      <c r="C4550" t="s">
        <v>4753</v>
      </c>
      <c r="D4550">
        <v>4</v>
      </c>
      <c r="E4550" t="s">
        <v>10907</v>
      </c>
    </row>
    <row r="4551" spans="1:5" x14ac:dyDescent="0.2">
      <c r="A4551">
        <v>53859</v>
      </c>
      <c r="B4551">
        <v>32789</v>
      </c>
      <c r="C4551" t="s">
        <v>5888</v>
      </c>
      <c r="D4551">
        <v>5</v>
      </c>
      <c r="E4551" t="s">
        <v>10908</v>
      </c>
    </row>
    <row r="4552" spans="1:5" x14ac:dyDescent="0.2">
      <c r="A4552">
        <v>52648</v>
      </c>
      <c r="B4552">
        <v>28025</v>
      </c>
      <c r="C4552" t="s">
        <v>5889</v>
      </c>
      <c r="D4552">
        <v>5</v>
      </c>
      <c r="E4552" t="s">
        <v>10909</v>
      </c>
    </row>
    <row r="4553" spans="1:5" x14ac:dyDescent="0.2">
      <c r="A4553">
        <v>397659</v>
      </c>
      <c r="B4553">
        <v>361540</v>
      </c>
      <c r="C4553" t="s">
        <v>3814</v>
      </c>
      <c r="D4553">
        <v>4</v>
      </c>
      <c r="E4553" t="s">
        <v>10910</v>
      </c>
    </row>
    <row r="4554" spans="1:5" x14ac:dyDescent="0.2">
      <c r="A4554">
        <v>170628</v>
      </c>
      <c r="B4554">
        <v>107029</v>
      </c>
      <c r="C4554" t="s">
        <v>1537</v>
      </c>
      <c r="D4554">
        <v>2</v>
      </c>
      <c r="E4554" t="s">
        <v>10911</v>
      </c>
    </row>
    <row r="4555" spans="1:5" x14ac:dyDescent="0.2">
      <c r="A4555">
        <v>654342</v>
      </c>
      <c r="B4555">
        <v>98446</v>
      </c>
      <c r="C4555" t="s">
        <v>4661</v>
      </c>
      <c r="D4555">
        <v>5</v>
      </c>
      <c r="E4555" t="s">
        <v>10912</v>
      </c>
    </row>
    <row r="4556" spans="1:5" x14ac:dyDescent="0.2">
      <c r="A4556">
        <v>2285852</v>
      </c>
      <c r="B4556">
        <v>125459</v>
      </c>
      <c r="C4556" t="s">
        <v>5890</v>
      </c>
      <c r="D4556">
        <v>5</v>
      </c>
      <c r="E4556" t="s">
        <v>10913</v>
      </c>
    </row>
    <row r="4557" spans="1:5" x14ac:dyDescent="0.2">
      <c r="A4557">
        <v>204024</v>
      </c>
      <c r="B4557">
        <v>57063</v>
      </c>
      <c r="C4557" t="s">
        <v>5891</v>
      </c>
      <c r="D4557">
        <v>5</v>
      </c>
      <c r="E4557" t="s">
        <v>10914</v>
      </c>
    </row>
    <row r="4558" spans="1:5" x14ac:dyDescent="0.2">
      <c r="A4558">
        <v>22973</v>
      </c>
      <c r="B4558">
        <v>76865</v>
      </c>
      <c r="C4558" t="s">
        <v>1792</v>
      </c>
      <c r="D4558">
        <v>5</v>
      </c>
      <c r="E4558" t="s">
        <v>10915</v>
      </c>
    </row>
    <row r="4559" spans="1:5" x14ac:dyDescent="0.2">
      <c r="A4559">
        <v>1802849661</v>
      </c>
      <c r="B4559">
        <v>100626</v>
      </c>
      <c r="C4559" t="s">
        <v>5633</v>
      </c>
      <c r="D4559">
        <v>5</v>
      </c>
      <c r="E4559" t="s">
        <v>10916</v>
      </c>
    </row>
    <row r="4560" spans="1:5" x14ac:dyDescent="0.2">
      <c r="A4560">
        <v>119322</v>
      </c>
      <c r="B4560">
        <v>408567</v>
      </c>
      <c r="C4560" t="s">
        <v>5892</v>
      </c>
      <c r="D4560">
        <v>5</v>
      </c>
      <c r="E4560" t="s">
        <v>10917</v>
      </c>
    </row>
    <row r="4561" spans="1:5" x14ac:dyDescent="0.2">
      <c r="A4561">
        <v>205983</v>
      </c>
      <c r="B4561">
        <v>95831</v>
      </c>
      <c r="C4561" t="s">
        <v>1971</v>
      </c>
      <c r="D4561">
        <v>5</v>
      </c>
      <c r="E4561" t="s">
        <v>10918</v>
      </c>
    </row>
    <row r="4562" spans="1:5" x14ac:dyDescent="0.2">
      <c r="A4562">
        <v>428885</v>
      </c>
      <c r="B4562">
        <v>23705</v>
      </c>
      <c r="C4562" t="s">
        <v>4787</v>
      </c>
      <c r="D4562">
        <v>5</v>
      </c>
      <c r="E4562" t="s">
        <v>10919</v>
      </c>
    </row>
    <row r="4563" spans="1:5" x14ac:dyDescent="0.2">
      <c r="A4563">
        <v>212497</v>
      </c>
      <c r="B4563">
        <v>388695</v>
      </c>
      <c r="C4563" t="s">
        <v>5653</v>
      </c>
      <c r="D4563">
        <v>5</v>
      </c>
      <c r="E4563" t="s">
        <v>10920</v>
      </c>
    </row>
    <row r="4564" spans="1:5" x14ac:dyDescent="0.2">
      <c r="A4564">
        <v>296902</v>
      </c>
      <c r="B4564">
        <v>250167</v>
      </c>
      <c r="C4564" t="s">
        <v>3873</v>
      </c>
      <c r="D4564">
        <v>5</v>
      </c>
      <c r="E4564" t="s">
        <v>10921</v>
      </c>
    </row>
    <row r="4565" spans="1:5" x14ac:dyDescent="0.2">
      <c r="A4565">
        <v>57042</v>
      </c>
      <c r="B4565">
        <v>318750</v>
      </c>
      <c r="C4565" t="s">
        <v>5430</v>
      </c>
      <c r="D4565">
        <v>2</v>
      </c>
      <c r="E4565" t="s">
        <v>10922</v>
      </c>
    </row>
    <row r="4566" spans="1:5" x14ac:dyDescent="0.2">
      <c r="A4566">
        <v>104295</v>
      </c>
      <c r="B4566">
        <v>112725</v>
      </c>
      <c r="C4566" t="s">
        <v>5893</v>
      </c>
      <c r="D4566">
        <v>5</v>
      </c>
      <c r="E4566" t="s">
        <v>10923</v>
      </c>
    </row>
    <row r="4567" spans="1:5" x14ac:dyDescent="0.2">
      <c r="A4567">
        <v>124662</v>
      </c>
      <c r="B4567">
        <v>79462</v>
      </c>
      <c r="C4567" t="s">
        <v>1940</v>
      </c>
      <c r="D4567">
        <v>5</v>
      </c>
      <c r="E4567" t="s">
        <v>10924</v>
      </c>
    </row>
    <row r="4568" spans="1:5" x14ac:dyDescent="0.2">
      <c r="A4568">
        <v>829373</v>
      </c>
      <c r="B4568">
        <v>162691</v>
      </c>
      <c r="C4568" t="s">
        <v>5894</v>
      </c>
      <c r="D4568">
        <v>3</v>
      </c>
      <c r="E4568" t="s">
        <v>10925</v>
      </c>
    </row>
    <row r="4569" spans="1:5" x14ac:dyDescent="0.2">
      <c r="A4569">
        <v>498271</v>
      </c>
      <c r="B4569">
        <v>456610</v>
      </c>
      <c r="C4569" t="s">
        <v>5062</v>
      </c>
      <c r="D4569">
        <v>4</v>
      </c>
      <c r="E4569" t="s">
        <v>10926</v>
      </c>
    </row>
    <row r="4570" spans="1:5" x14ac:dyDescent="0.2">
      <c r="A4570">
        <v>210473</v>
      </c>
      <c r="B4570">
        <v>170937</v>
      </c>
      <c r="C4570" t="s">
        <v>5895</v>
      </c>
      <c r="D4570">
        <v>5</v>
      </c>
      <c r="E4570" t="s">
        <v>10927</v>
      </c>
    </row>
    <row r="4571" spans="1:5" x14ac:dyDescent="0.2">
      <c r="A4571">
        <v>1733530</v>
      </c>
      <c r="B4571">
        <v>438374</v>
      </c>
      <c r="C4571" t="s">
        <v>1993</v>
      </c>
      <c r="D4571">
        <v>0</v>
      </c>
      <c r="E4571" t="s">
        <v>10928</v>
      </c>
    </row>
    <row r="4572" spans="1:5" x14ac:dyDescent="0.2">
      <c r="A4572">
        <v>345387</v>
      </c>
      <c r="B4572">
        <v>88990</v>
      </c>
      <c r="C4572" t="s">
        <v>1670</v>
      </c>
      <c r="D4572">
        <v>5</v>
      </c>
      <c r="E4572" t="s">
        <v>10929</v>
      </c>
    </row>
    <row r="4573" spans="1:5" x14ac:dyDescent="0.2">
      <c r="A4573">
        <v>605340</v>
      </c>
      <c r="B4573">
        <v>122197</v>
      </c>
      <c r="C4573" t="s">
        <v>1614</v>
      </c>
      <c r="D4573">
        <v>5</v>
      </c>
      <c r="E4573" t="s">
        <v>10930</v>
      </c>
    </row>
    <row r="4574" spans="1:5" x14ac:dyDescent="0.2">
      <c r="A4574">
        <v>351573</v>
      </c>
      <c r="B4574">
        <v>48401</v>
      </c>
      <c r="C4574" t="s">
        <v>2161</v>
      </c>
      <c r="D4574">
        <v>5</v>
      </c>
      <c r="E4574" t="s">
        <v>10931</v>
      </c>
    </row>
    <row r="4575" spans="1:5" x14ac:dyDescent="0.2">
      <c r="A4575">
        <v>568297</v>
      </c>
      <c r="B4575">
        <v>267336</v>
      </c>
      <c r="C4575" t="s">
        <v>1889</v>
      </c>
      <c r="D4575">
        <v>5</v>
      </c>
      <c r="E4575" t="s">
        <v>10932</v>
      </c>
    </row>
    <row r="4576" spans="1:5" x14ac:dyDescent="0.2">
      <c r="A4576">
        <v>1657859</v>
      </c>
      <c r="B4576">
        <v>83083</v>
      </c>
      <c r="C4576" t="s">
        <v>5424</v>
      </c>
      <c r="D4576">
        <v>5</v>
      </c>
      <c r="E4576" t="s">
        <v>10933</v>
      </c>
    </row>
    <row r="4577" spans="1:5" x14ac:dyDescent="0.2">
      <c r="A4577">
        <v>51641</v>
      </c>
      <c r="B4577">
        <v>102203</v>
      </c>
      <c r="C4577" t="s">
        <v>1640</v>
      </c>
      <c r="D4577">
        <v>5</v>
      </c>
      <c r="E4577" t="s">
        <v>10934</v>
      </c>
    </row>
    <row r="4578" spans="1:5" x14ac:dyDescent="0.2">
      <c r="A4578">
        <v>37449</v>
      </c>
      <c r="B4578">
        <v>197474</v>
      </c>
      <c r="C4578" t="s">
        <v>5530</v>
      </c>
      <c r="D4578">
        <v>5</v>
      </c>
      <c r="E4578" t="s">
        <v>10935</v>
      </c>
    </row>
    <row r="4579" spans="1:5" x14ac:dyDescent="0.2">
      <c r="A4579">
        <v>334010</v>
      </c>
      <c r="B4579">
        <v>325051</v>
      </c>
      <c r="C4579" t="s">
        <v>1885</v>
      </c>
      <c r="D4579">
        <v>4</v>
      </c>
      <c r="E4579" t="s">
        <v>10936</v>
      </c>
    </row>
    <row r="4580" spans="1:5" x14ac:dyDescent="0.2">
      <c r="A4580">
        <v>451287</v>
      </c>
      <c r="B4580">
        <v>430091</v>
      </c>
      <c r="C4580" t="s">
        <v>5896</v>
      </c>
      <c r="D4580">
        <v>4</v>
      </c>
      <c r="E4580" t="s">
        <v>10937</v>
      </c>
    </row>
    <row r="4581" spans="1:5" x14ac:dyDescent="0.2">
      <c r="A4581">
        <v>1033086</v>
      </c>
      <c r="B4581">
        <v>222338</v>
      </c>
      <c r="C4581" t="s">
        <v>2126</v>
      </c>
      <c r="D4581">
        <v>5</v>
      </c>
      <c r="E4581" t="s">
        <v>10938</v>
      </c>
    </row>
    <row r="4582" spans="1:5" x14ac:dyDescent="0.2">
      <c r="A4582">
        <v>81611</v>
      </c>
      <c r="B4582">
        <v>60942</v>
      </c>
      <c r="C4582" t="s">
        <v>5897</v>
      </c>
      <c r="D4582">
        <v>0</v>
      </c>
      <c r="E4582" t="s">
        <v>10939</v>
      </c>
    </row>
    <row r="4583" spans="1:5" x14ac:dyDescent="0.2">
      <c r="A4583">
        <v>895056</v>
      </c>
      <c r="B4583">
        <v>3653</v>
      </c>
      <c r="C4583" t="s">
        <v>4309</v>
      </c>
      <c r="D4583">
        <v>4</v>
      </c>
      <c r="E4583" t="s">
        <v>10940</v>
      </c>
    </row>
    <row r="4584" spans="1:5" x14ac:dyDescent="0.2">
      <c r="A4584">
        <v>213407</v>
      </c>
      <c r="B4584">
        <v>135647</v>
      </c>
      <c r="C4584" t="s">
        <v>5898</v>
      </c>
      <c r="D4584">
        <v>5</v>
      </c>
      <c r="E4584" t="s">
        <v>10941</v>
      </c>
    </row>
    <row r="4585" spans="1:5" x14ac:dyDescent="0.2">
      <c r="A4585">
        <v>135470</v>
      </c>
      <c r="B4585">
        <v>299873</v>
      </c>
      <c r="C4585" t="s">
        <v>5899</v>
      </c>
      <c r="D4585">
        <v>4</v>
      </c>
      <c r="E4585" t="s">
        <v>10942</v>
      </c>
    </row>
    <row r="4586" spans="1:5" x14ac:dyDescent="0.2">
      <c r="A4586">
        <v>439066</v>
      </c>
      <c r="B4586">
        <v>118389</v>
      </c>
      <c r="C4586" t="s">
        <v>4731</v>
      </c>
      <c r="D4586">
        <v>5</v>
      </c>
      <c r="E4586" t="s">
        <v>10943</v>
      </c>
    </row>
    <row r="4587" spans="1:5" x14ac:dyDescent="0.2">
      <c r="A4587">
        <v>129041</v>
      </c>
      <c r="B4587">
        <v>79312</v>
      </c>
      <c r="C4587" t="s">
        <v>5900</v>
      </c>
      <c r="D4587">
        <v>5</v>
      </c>
      <c r="E4587" t="s">
        <v>10944</v>
      </c>
    </row>
    <row r="4588" spans="1:5" x14ac:dyDescent="0.2">
      <c r="A4588">
        <v>1002329</v>
      </c>
      <c r="B4588">
        <v>320658</v>
      </c>
      <c r="C4588" t="s">
        <v>4867</v>
      </c>
      <c r="D4588">
        <v>5</v>
      </c>
      <c r="E4588" t="s">
        <v>10945</v>
      </c>
    </row>
    <row r="4589" spans="1:5" x14ac:dyDescent="0.2">
      <c r="A4589">
        <v>4740</v>
      </c>
      <c r="B4589">
        <v>95569</v>
      </c>
      <c r="C4589" t="s">
        <v>4171</v>
      </c>
      <c r="D4589">
        <v>2</v>
      </c>
      <c r="E4589" t="s">
        <v>10946</v>
      </c>
    </row>
    <row r="4590" spans="1:5" x14ac:dyDescent="0.2">
      <c r="A4590">
        <v>308822</v>
      </c>
      <c r="B4590">
        <v>45048</v>
      </c>
      <c r="C4590" t="s">
        <v>4073</v>
      </c>
      <c r="D4590">
        <v>5</v>
      </c>
      <c r="E4590" t="s">
        <v>10947</v>
      </c>
    </row>
    <row r="4591" spans="1:5" x14ac:dyDescent="0.2">
      <c r="A4591">
        <v>251626</v>
      </c>
      <c r="B4591">
        <v>51501</v>
      </c>
      <c r="C4591" t="s">
        <v>5438</v>
      </c>
      <c r="D4591">
        <v>5</v>
      </c>
      <c r="E4591" t="s">
        <v>10948</v>
      </c>
    </row>
    <row r="4592" spans="1:5" x14ac:dyDescent="0.2">
      <c r="A4592">
        <v>1614207</v>
      </c>
      <c r="B4592">
        <v>52222</v>
      </c>
      <c r="C4592" t="s">
        <v>5607</v>
      </c>
      <c r="D4592">
        <v>0</v>
      </c>
      <c r="E4592" t="s">
        <v>10949</v>
      </c>
    </row>
    <row r="4593" spans="1:5" x14ac:dyDescent="0.2">
      <c r="A4593">
        <v>22724</v>
      </c>
      <c r="B4593">
        <v>39717</v>
      </c>
      <c r="C4593" t="s">
        <v>5901</v>
      </c>
      <c r="D4593">
        <v>5</v>
      </c>
      <c r="E4593" t="s">
        <v>10950</v>
      </c>
    </row>
    <row r="4594" spans="1:5" x14ac:dyDescent="0.2">
      <c r="A4594">
        <v>487511</v>
      </c>
      <c r="B4594">
        <v>13181</v>
      </c>
      <c r="C4594" t="s">
        <v>4953</v>
      </c>
      <c r="D4594">
        <v>5</v>
      </c>
      <c r="E4594" t="s">
        <v>10951</v>
      </c>
    </row>
    <row r="4595" spans="1:5" x14ac:dyDescent="0.2">
      <c r="A4595">
        <v>68960</v>
      </c>
      <c r="B4595">
        <v>87885</v>
      </c>
      <c r="C4595" t="s">
        <v>2005</v>
      </c>
      <c r="D4595">
        <v>5</v>
      </c>
      <c r="E4595" t="s">
        <v>10952</v>
      </c>
    </row>
    <row r="4596" spans="1:5" x14ac:dyDescent="0.2">
      <c r="A4596">
        <v>66246</v>
      </c>
      <c r="B4596">
        <v>154351</v>
      </c>
      <c r="C4596" t="s">
        <v>1760</v>
      </c>
      <c r="D4596">
        <v>5</v>
      </c>
      <c r="E4596" t="s">
        <v>10953</v>
      </c>
    </row>
    <row r="4597" spans="1:5" x14ac:dyDescent="0.2">
      <c r="A4597">
        <v>20754</v>
      </c>
      <c r="B4597">
        <v>285195</v>
      </c>
      <c r="C4597" t="s">
        <v>1550</v>
      </c>
      <c r="D4597">
        <v>4</v>
      </c>
      <c r="E4597" t="s">
        <v>10954</v>
      </c>
    </row>
    <row r="4598" spans="1:5" x14ac:dyDescent="0.2">
      <c r="A4598">
        <v>523910</v>
      </c>
      <c r="B4598">
        <v>48635</v>
      </c>
      <c r="C4598" t="s">
        <v>1626</v>
      </c>
      <c r="D4598">
        <v>5</v>
      </c>
      <c r="E4598" t="s">
        <v>10955</v>
      </c>
    </row>
    <row r="4599" spans="1:5" x14ac:dyDescent="0.2">
      <c r="A4599">
        <v>323186</v>
      </c>
      <c r="B4599">
        <v>373843</v>
      </c>
      <c r="C4599" t="s">
        <v>4883</v>
      </c>
      <c r="D4599">
        <v>5</v>
      </c>
      <c r="E4599" t="s">
        <v>10956</v>
      </c>
    </row>
    <row r="4600" spans="1:5" x14ac:dyDescent="0.2">
      <c r="A4600">
        <v>2001102678</v>
      </c>
      <c r="B4600">
        <v>59346</v>
      </c>
      <c r="C4600" t="s">
        <v>4647</v>
      </c>
      <c r="D4600">
        <v>5</v>
      </c>
      <c r="E4600" t="s">
        <v>10957</v>
      </c>
    </row>
    <row r="4601" spans="1:5" x14ac:dyDescent="0.2">
      <c r="A4601">
        <v>104929</v>
      </c>
      <c r="B4601">
        <v>65204</v>
      </c>
      <c r="C4601" t="s">
        <v>5393</v>
      </c>
      <c r="D4601">
        <v>5</v>
      </c>
      <c r="E4601" t="s">
        <v>10958</v>
      </c>
    </row>
    <row r="4602" spans="1:5" x14ac:dyDescent="0.2">
      <c r="A4602">
        <v>143318</v>
      </c>
      <c r="B4602">
        <v>260027</v>
      </c>
      <c r="C4602" t="s">
        <v>4842</v>
      </c>
      <c r="D4602">
        <v>5</v>
      </c>
      <c r="E4602" t="s">
        <v>10959</v>
      </c>
    </row>
    <row r="4603" spans="1:5" x14ac:dyDescent="0.2">
      <c r="A4603">
        <v>330545</v>
      </c>
      <c r="B4603">
        <v>39717</v>
      </c>
      <c r="C4603" t="s">
        <v>5413</v>
      </c>
      <c r="D4603">
        <v>5</v>
      </c>
      <c r="E4603" t="s">
        <v>10960</v>
      </c>
    </row>
    <row r="4604" spans="1:5" x14ac:dyDescent="0.2">
      <c r="A4604">
        <v>230557</v>
      </c>
      <c r="B4604">
        <v>15646</v>
      </c>
      <c r="C4604" t="s">
        <v>1541</v>
      </c>
      <c r="D4604">
        <v>4</v>
      </c>
      <c r="E4604" t="s">
        <v>10961</v>
      </c>
    </row>
    <row r="4605" spans="1:5" x14ac:dyDescent="0.2">
      <c r="A4605">
        <v>504185</v>
      </c>
      <c r="B4605">
        <v>10404</v>
      </c>
      <c r="C4605" t="s">
        <v>4714</v>
      </c>
      <c r="D4605">
        <v>5</v>
      </c>
      <c r="E4605" t="s">
        <v>10962</v>
      </c>
    </row>
    <row r="4606" spans="1:5" x14ac:dyDescent="0.2">
      <c r="A4606">
        <v>1770970</v>
      </c>
      <c r="B4606">
        <v>27208</v>
      </c>
      <c r="C4606" t="s">
        <v>5902</v>
      </c>
      <c r="D4606">
        <v>0</v>
      </c>
      <c r="E4606" t="s">
        <v>10963</v>
      </c>
    </row>
    <row r="4607" spans="1:5" x14ac:dyDescent="0.2">
      <c r="A4607">
        <v>165263</v>
      </c>
      <c r="B4607">
        <v>23275</v>
      </c>
      <c r="C4607" t="s">
        <v>3815</v>
      </c>
      <c r="D4607">
        <v>5</v>
      </c>
      <c r="E4607" t="s">
        <v>10964</v>
      </c>
    </row>
    <row r="4608" spans="1:5" x14ac:dyDescent="0.2">
      <c r="A4608">
        <v>176615</v>
      </c>
      <c r="B4608">
        <v>73450</v>
      </c>
      <c r="C4608" t="s">
        <v>2099</v>
      </c>
      <c r="D4608">
        <v>5</v>
      </c>
      <c r="E4608" t="s">
        <v>10965</v>
      </c>
    </row>
    <row r="4609" spans="1:5" x14ac:dyDescent="0.2">
      <c r="A4609">
        <v>2001063614</v>
      </c>
      <c r="B4609">
        <v>267920</v>
      </c>
      <c r="C4609" t="s">
        <v>5903</v>
      </c>
      <c r="D4609">
        <v>5</v>
      </c>
      <c r="E4609" t="s">
        <v>10966</v>
      </c>
    </row>
    <row r="4610" spans="1:5" x14ac:dyDescent="0.2">
      <c r="A4610">
        <v>403193</v>
      </c>
      <c r="B4610">
        <v>281473</v>
      </c>
      <c r="C4610" t="s">
        <v>5578</v>
      </c>
      <c r="D4610">
        <v>5</v>
      </c>
      <c r="E4610" t="s">
        <v>10967</v>
      </c>
    </row>
    <row r="4611" spans="1:5" x14ac:dyDescent="0.2">
      <c r="A4611">
        <v>2000242066</v>
      </c>
      <c r="B4611">
        <v>108364</v>
      </c>
      <c r="C4611" t="s">
        <v>5904</v>
      </c>
      <c r="D4611">
        <v>5</v>
      </c>
      <c r="E4611" t="s">
        <v>10968</v>
      </c>
    </row>
    <row r="4612" spans="1:5" x14ac:dyDescent="0.2">
      <c r="A4612">
        <v>2549237</v>
      </c>
      <c r="B4612">
        <v>210334</v>
      </c>
      <c r="C4612" t="s">
        <v>5840</v>
      </c>
      <c r="D4612">
        <v>5</v>
      </c>
      <c r="E4612" t="s">
        <v>10969</v>
      </c>
    </row>
    <row r="4613" spans="1:5" x14ac:dyDescent="0.2">
      <c r="A4613">
        <v>84253</v>
      </c>
      <c r="B4613">
        <v>54654</v>
      </c>
      <c r="C4613" t="s">
        <v>5905</v>
      </c>
      <c r="D4613">
        <v>4</v>
      </c>
      <c r="E4613" t="s">
        <v>10970</v>
      </c>
    </row>
    <row r="4614" spans="1:5" x14ac:dyDescent="0.2">
      <c r="A4614">
        <v>104295</v>
      </c>
      <c r="B4614">
        <v>7988</v>
      </c>
      <c r="C4614" t="s">
        <v>5906</v>
      </c>
      <c r="D4614">
        <v>3</v>
      </c>
      <c r="E4614" t="s">
        <v>10971</v>
      </c>
    </row>
    <row r="4615" spans="1:5" x14ac:dyDescent="0.2">
      <c r="A4615">
        <v>376098</v>
      </c>
      <c r="B4615">
        <v>213314</v>
      </c>
      <c r="C4615" t="s">
        <v>4643</v>
      </c>
      <c r="D4615">
        <v>5</v>
      </c>
      <c r="E4615" t="s">
        <v>10972</v>
      </c>
    </row>
    <row r="4616" spans="1:5" x14ac:dyDescent="0.2">
      <c r="A4616">
        <v>361931</v>
      </c>
      <c r="B4616">
        <v>410346</v>
      </c>
      <c r="C4616" t="s">
        <v>4747</v>
      </c>
      <c r="D4616">
        <v>5</v>
      </c>
      <c r="E4616" t="s">
        <v>10973</v>
      </c>
    </row>
    <row r="4617" spans="1:5" x14ac:dyDescent="0.2">
      <c r="A4617">
        <v>1692335</v>
      </c>
      <c r="B4617">
        <v>140038</v>
      </c>
      <c r="C4617" t="s">
        <v>5675</v>
      </c>
      <c r="D4617">
        <v>5</v>
      </c>
      <c r="E4617" t="s">
        <v>10974</v>
      </c>
    </row>
    <row r="4618" spans="1:5" x14ac:dyDescent="0.2">
      <c r="A4618">
        <v>232886</v>
      </c>
      <c r="B4618">
        <v>225904</v>
      </c>
      <c r="C4618" t="s">
        <v>5253</v>
      </c>
      <c r="D4618">
        <v>5</v>
      </c>
      <c r="E4618" t="s">
        <v>10975</v>
      </c>
    </row>
    <row r="4619" spans="1:5" x14ac:dyDescent="0.2">
      <c r="A4619">
        <v>185105</v>
      </c>
      <c r="B4619">
        <v>29365</v>
      </c>
      <c r="C4619" t="s">
        <v>1523</v>
      </c>
      <c r="D4619">
        <v>5</v>
      </c>
      <c r="E4619" t="s">
        <v>10976</v>
      </c>
    </row>
    <row r="4620" spans="1:5" x14ac:dyDescent="0.2">
      <c r="A4620">
        <v>370375</v>
      </c>
      <c r="B4620">
        <v>34909</v>
      </c>
      <c r="C4620" t="s">
        <v>5907</v>
      </c>
      <c r="D4620">
        <v>5</v>
      </c>
      <c r="E4620" t="s">
        <v>10977</v>
      </c>
    </row>
    <row r="4621" spans="1:5" x14ac:dyDescent="0.2">
      <c r="A4621">
        <v>500557</v>
      </c>
      <c r="B4621">
        <v>406852</v>
      </c>
      <c r="C4621" t="s">
        <v>4012</v>
      </c>
      <c r="D4621">
        <v>5</v>
      </c>
      <c r="E4621" t="s">
        <v>10978</v>
      </c>
    </row>
    <row r="4622" spans="1:5" x14ac:dyDescent="0.2">
      <c r="A4622">
        <v>801612</v>
      </c>
      <c r="B4622">
        <v>190622</v>
      </c>
      <c r="C4622" t="s">
        <v>4578</v>
      </c>
      <c r="D4622">
        <v>0</v>
      </c>
      <c r="E4622" t="s">
        <v>10979</v>
      </c>
    </row>
    <row r="4623" spans="1:5" x14ac:dyDescent="0.2">
      <c r="A4623">
        <v>168886</v>
      </c>
      <c r="B4623">
        <v>95479</v>
      </c>
      <c r="C4623" t="s">
        <v>4106</v>
      </c>
      <c r="D4623">
        <v>5</v>
      </c>
      <c r="E4623" t="s">
        <v>10980</v>
      </c>
    </row>
    <row r="4624" spans="1:5" x14ac:dyDescent="0.2">
      <c r="A4624">
        <v>1040393</v>
      </c>
      <c r="B4624">
        <v>199795</v>
      </c>
      <c r="C4624" t="s">
        <v>3919</v>
      </c>
      <c r="D4624">
        <v>5</v>
      </c>
      <c r="E4624" t="s">
        <v>10981</v>
      </c>
    </row>
    <row r="4625" spans="1:5" x14ac:dyDescent="0.2">
      <c r="A4625">
        <v>969623</v>
      </c>
      <c r="B4625">
        <v>47429</v>
      </c>
      <c r="C4625" t="s">
        <v>4048</v>
      </c>
      <c r="D4625">
        <v>5</v>
      </c>
      <c r="E4625" t="s">
        <v>10982</v>
      </c>
    </row>
    <row r="4626" spans="1:5" x14ac:dyDescent="0.2">
      <c r="A4626">
        <v>2431114</v>
      </c>
      <c r="B4626">
        <v>487065</v>
      </c>
      <c r="C4626" t="s">
        <v>5908</v>
      </c>
      <c r="D4626">
        <v>4</v>
      </c>
      <c r="E4626" t="s">
        <v>10983</v>
      </c>
    </row>
    <row r="4627" spans="1:5" x14ac:dyDescent="0.2">
      <c r="A4627">
        <v>554058</v>
      </c>
      <c r="B4627">
        <v>89207</v>
      </c>
      <c r="C4627" t="s">
        <v>1772</v>
      </c>
      <c r="D4627">
        <v>5</v>
      </c>
      <c r="E4627" t="s">
        <v>10984</v>
      </c>
    </row>
    <row r="4628" spans="1:5" x14ac:dyDescent="0.2">
      <c r="A4628">
        <v>186802</v>
      </c>
      <c r="B4628">
        <v>89940</v>
      </c>
      <c r="C4628" t="s">
        <v>5158</v>
      </c>
      <c r="D4628">
        <v>5</v>
      </c>
      <c r="E4628" t="s">
        <v>10985</v>
      </c>
    </row>
    <row r="4629" spans="1:5" x14ac:dyDescent="0.2">
      <c r="A4629">
        <v>350921</v>
      </c>
      <c r="B4629">
        <v>496088</v>
      </c>
      <c r="C4629" t="s">
        <v>5909</v>
      </c>
      <c r="D4629">
        <v>5</v>
      </c>
      <c r="E4629" t="s">
        <v>10986</v>
      </c>
    </row>
    <row r="4630" spans="1:5" x14ac:dyDescent="0.2">
      <c r="A4630">
        <v>424680</v>
      </c>
      <c r="B4630">
        <v>264276</v>
      </c>
      <c r="C4630" t="s">
        <v>3874</v>
      </c>
      <c r="D4630">
        <v>5</v>
      </c>
      <c r="E4630" t="s">
        <v>10987</v>
      </c>
    </row>
    <row r="4631" spans="1:5" x14ac:dyDescent="0.2">
      <c r="A4631">
        <v>457829</v>
      </c>
      <c r="B4631">
        <v>140878</v>
      </c>
      <c r="C4631" t="s">
        <v>5410</v>
      </c>
      <c r="D4631">
        <v>5</v>
      </c>
      <c r="E4631" t="s">
        <v>10988</v>
      </c>
    </row>
    <row r="4632" spans="1:5" x14ac:dyDescent="0.2">
      <c r="A4632">
        <v>354675</v>
      </c>
      <c r="B4632">
        <v>134309</v>
      </c>
      <c r="C4632" t="s">
        <v>2232</v>
      </c>
      <c r="D4632">
        <v>5</v>
      </c>
      <c r="E4632" t="s">
        <v>10989</v>
      </c>
    </row>
    <row r="4633" spans="1:5" x14ac:dyDescent="0.2">
      <c r="A4633">
        <v>424680</v>
      </c>
      <c r="B4633">
        <v>386223</v>
      </c>
      <c r="C4633" t="s">
        <v>4166</v>
      </c>
      <c r="D4633">
        <v>5</v>
      </c>
      <c r="E4633" t="s">
        <v>10990</v>
      </c>
    </row>
    <row r="4634" spans="1:5" x14ac:dyDescent="0.2">
      <c r="A4634">
        <v>222064</v>
      </c>
      <c r="B4634">
        <v>95569</v>
      </c>
      <c r="C4634" t="s">
        <v>5605</v>
      </c>
      <c r="D4634">
        <v>3</v>
      </c>
      <c r="E4634" t="s">
        <v>10991</v>
      </c>
    </row>
    <row r="4635" spans="1:5" x14ac:dyDescent="0.2">
      <c r="A4635">
        <v>1169949</v>
      </c>
      <c r="B4635">
        <v>21220</v>
      </c>
      <c r="C4635" t="s">
        <v>5891</v>
      </c>
      <c r="D4635">
        <v>5</v>
      </c>
      <c r="E4635" t="s">
        <v>10992</v>
      </c>
    </row>
    <row r="4636" spans="1:5" x14ac:dyDescent="0.2">
      <c r="A4636">
        <v>1023058</v>
      </c>
      <c r="B4636">
        <v>55776</v>
      </c>
      <c r="C4636" t="s">
        <v>4997</v>
      </c>
      <c r="D4636">
        <v>5</v>
      </c>
      <c r="E4636" t="s">
        <v>10993</v>
      </c>
    </row>
    <row r="4637" spans="1:5" x14ac:dyDescent="0.2">
      <c r="A4637">
        <v>1800054678</v>
      </c>
      <c r="B4637">
        <v>388861</v>
      </c>
      <c r="C4637" t="s">
        <v>5881</v>
      </c>
      <c r="D4637">
        <v>5</v>
      </c>
      <c r="E4637" t="s">
        <v>10994</v>
      </c>
    </row>
    <row r="4638" spans="1:5" x14ac:dyDescent="0.2">
      <c r="A4638">
        <v>77390</v>
      </c>
      <c r="B4638">
        <v>38636</v>
      </c>
      <c r="C4638" t="s">
        <v>5897</v>
      </c>
      <c r="D4638">
        <v>5</v>
      </c>
      <c r="E4638" t="s">
        <v>10995</v>
      </c>
    </row>
    <row r="4639" spans="1:5" x14ac:dyDescent="0.2">
      <c r="A4639">
        <v>16408</v>
      </c>
      <c r="B4639">
        <v>81445</v>
      </c>
      <c r="C4639" t="s">
        <v>5910</v>
      </c>
      <c r="D4639">
        <v>4</v>
      </c>
      <c r="E4639" t="s">
        <v>10996</v>
      </c>
    </row>
    <row r="4640" spans="1:5" x14ac:dyDescent="0.2">
      <c r="A4640">
        <v>344231</v>
      </c>
      <c r="B4640">
        <v>173200</v>
      </c>
      <c r="C4640" t="s">
        <v>4521</v>
      </c>
      <c r="D4640">
        <v>4</v>
      </c>
      <c r="E4640" t="s">
        <v>10997</v>
      </c>
    </row>
    <row r="4641" spans="1:5" x14ac:dyDescent="0.2">
      <c r="A4641">
        <v>357071</v>
      </c>
      <c r="B4641">
        <v>166089</v>
      </c>
      <c r="C4641" t="s">
        <v>5911</v>
      </c>
      <c r="D4641">
        <v>5</v>
      </c>
      <c r="E4641" t="s">
        <v>10998</v>
      </c>
    </row>
    <row r="4642" spans="1:5" x14ac:dyDescent="0.2">
      <c r="A4642">
        <v>545825</v>
      </c>
      <c r="B4642">
        <v>390297</v>
      </c>
      <c r="C4642" t="s">
        <v>4299</v>
      </c>
      <c r="D4642">
        <v>5</v>
      </c>
      <c r="E4642" t="s">
        <v>10999</v>
      </c>
    </row>
    <row r="4643" spans="1:5" x14ac:dyDescent="0.2">
      <c r="A4643">
        <v>26512</v>
      </c>
      <c r="B4643">
        <v>27208</v>
      </c>
      <c r="C4643" t="s">
        <v>5912</v>
      </c>
      <c r="D4643">
        <v>5</v>
      </c>
      <c r="E4643" t="s">
        <v>11000</v>
      </c>
    </row>
    <row r="4644" spans="1:5" x14ac:dyDescent="0.2">
      <c r="A4644">
        <v>157762</v>
      </c>
      <c r="B4644">
        <v>89411</v>
      </c>
      <c r="C4644" t="s">
        <v>3724</v>
      </c>
      <c r="D4644">
        <v>5</v>
      </c>
      <c r="E4644" t="s">
        <v>11001</v>
      </c>
    </row>
    <row r="4645" spans="1:5" x14ac:dyDescent="0.2">
      <c r="A4645">
        <v>165623</v>
      </c>
      <c r="B4645">
        <v>325612</v>
      </c>
      <c r="C4645" t="s">
        <v>1565</v>
      </c>
      <c r="D4645">
        <v>4</v>
      </c>
      <c r="E4645" t="s">
        <v>11002</v>
      </c>
    </row>
    <row r="4646" spans="1:5" x14ac:dyDescent="0.2">
      <c r="A4646">
        <v>288618</v>
      </c>
      <c r="B4646">
        <v>110043</v>
      </c>
      <c r="C4646" t="s">
        <v>1926</v>
      </c>
      <c r="D4646">
        <v>5</v>
      </c>
      <c r="E4646" t="s">
        <v>11003</v>
      </c>
    </row>
    <row r="4647" spans="1:5" x14ac:dyDescent="0.2">
      <c r="A4647">
        <v>560491</v>
      </c>
      <c r="B4647">
        <v>379394</v>
      </c>
      <c r="C4647" t="s">
        <v>5913</v>
      </c>
      <c r="D4647">
        <v>5</v>
      </c>
      <c r="E4647" t="s">
        <v>11004</v>
      </c>
    </row>
    <row r="4648" spans="1:5" x14ac:dyDescent="0.2">
      <c r="A4648">
        <v>978876</v>
      </c>
      <c r="B4648">
        <v>80434</v>
      </c>
      <c r="C4648" t="s">
        <v>4573</v>
      </c>
      <c r="D4648">
        <v>5</v>
      </c>
      <c r="E4648" t="s">
        <v>11005</v>
      </c>
    </row>
    <row r="4649" spans="1:5" x14ac:dyDescent="0.2">
      <c r="A4649">
        <v>166642</v>
      </c>
      <c r="B4649">
        <v>209398</v>
      </c>
      <c r="C4649" t="s">
        <v>1896</v>
      </c>
      <c r="D4649">
        <v>5</v>
      </c>
      <c r="E4649" t="s">
        <v>11006</v>
      </c>
    </row>
    <row r="4650" spans="1:5" x14ac:dyDescent="0.2">
      <c r="A4650">
        <v>231426</v>
      </c>
      <c r="B4650">
        <v>17694</v>
      </c>
      <c r="C4650" t="s">
        <v>5242</v>
      </c>
      <c r="D4650">
        <v>0</v>
      </c>
      <c r="E4650" t="s">
        <v>11007</v>
      </c>
    </row>
    <row r="4651" spans="1:5" x14ac:dyDescent="0.2">
      <c r="A4651">
        <v>73660</v>
      </c>
      <c r="B4651">
        <v>26405</v>
      </c>
      <c r="C4651" t="s">
        <v>5914</v>
      </c>
      <c r="D4651">
        <v>5</v>
      </c>
      <c r="E4651" t="s">
        <v>11008</v>
      </c>
    </row>
    <row r="4652" spans="1:5" x14ac:dyDescent="0.2">
      <c r="A4652">
        <v>518488</v>
      </c>
      <c r="B4652">
        <v>80963</v>
      </c>
      <c r="C4652" t="s">
        <v>2150</v>
      </c>
      <c r="D4652">
        <v>5</v>
      </c>
      <c r="E4652" t="s">
        <v>11009</v>
      </c>
    </row>
    <row r="4653" spans="1:5" x14ac:dyDescent="0.2">
      <c r="A4653">
        <v>41468</v>
      </c>
      <c r="B4653">
        <v>26339</v>
      </c>
      <c r="C4653" t="s">
        <v>5915</v>
      </c>
      <c r="D4653">
        <v>5</v>
      </c>
      <c r="E4653" t="s">
        <v>11010</v>
      </c>
    </row>
    <row r="4654" spans="1:5" x14ac:dyDescent="0.2">
      <c r="A4654">
        <v>28397</v>
      </c>
      <c r="B4654">
        <v>4205</v>
      </c>
      <c r="C4654" t="s">
        <v>1861</v>
      </c>
      <c r="D4654">
        <v>4</v>
      </c>
      <c r="E4654" t="s">
        <v>11011</v>
      </c>
    </row>
    <row r="4655" spans="1:5" x14ac:dyDescent="0.2">
      <c r="A4655">
        <v>397087</v>
      </c>
      <c r="B4655">
        <v>82240</v>
      </c>
      <c r="C4655" t="s">
        <v>5427</v>
      </c>
      <c r="D4655">
        <v>1</v>
      </c>
      <c r="E4655" t="s">
        <v>11012</v>
      </c>
    </row>
    <row r="4656" spans="1:5" x14ac:dyDescent="0.2">
      <c r="A4656">
        <v>160974</v>
      </c>
      <c r="B4656">
        <v>14835</v>
      </c>
      <c r="C4656" t="s">
        <v>1645</v>
      </c>
      <c r="D4656">
        <v>0</v>
      </c>
      <c r="E4656" t="s">
        <v>11013</v>
      </c>
    </row>
    <row r="4657" spans="1:5" x14ac:dyDescent="0.2">
      <c r="A4657">
        <v>495947</v>
      </c>
      <c r="B4657">
        <v>30565</v>
      </c>
      <c r="C4657" t="s">
        <v>5642</v>
      </c>
      <c r="D4657">
        <v>5</v>
      </c>
      <c r="E4657" t="s">
        <v>11014</v>
      </c>
    </row>
    <row r="4658" spans="1:5" x14ac:dyDescent="0.2">
      <c r="A4658">
        <v>265954</v>
      </c>
      <c r="B4658">
        <v>49014</v>
      </c>
      <c r="C4658" t="s">
        <v>5552</v>
      </c>
      <c r="D4658">
        <v>5</v>
      </c>
      <c r="E4658" t="s">
        <v>11015</v>
      </c>
    </row>
    <row r="4659" spans="1:5" x14ac:dyDescent="0.2">
      <c r="A4659">
        <v>446492</v>
      </c>
      <c r="B4659">
        <v>172417</v>
      </c>
      <c r="C4659" t="s">
        <v>2066</v>
      </c>
      <c r="D4659">
        <v>3</v>
      </c>
      <c r="E4659" t="s">
        <v>11016</v>
      </c>
    </row>
    <row r="4660" spans="1:5" x14ac:dyDescent="0.2">
      <c r="A4660">
        <v>222478</v>
      </c>
      <c r="B4660">
        <v>131027</v>
      </c>
      <c r="C4660" t="s">
        <v>2140</v>
      </c>
      <c r="D4660">
        <v>4</v>
      </c>
      <c r="E4660" t="s">
        <v>11017</v>
      </c>
    </row>
    <row r="4661" spans="1:5" x14ac:dyDescent="0.2">
      <c r="A4661">
        <v>705251</v>
      </c>
      <c r="B4661">
        <v>376007</v>
      </c>
      <c r="C4661" t="s">
        <v>4058</v>
      </c>
      <c r="D4661">
        <v>5</v>
      </c>
      <c r="E4661" t="s">
        <v>11018</v>
      </c>
    </row>
    <row r="4662" spans="1:5" x14ac:dyDescent="0.2">
      <c r="A4662">
        <v>461834</v>
      </c>
      <c r="B4662">
        <v>379534</v>
      </c>
      <c r="C4662" t="s">
        <v>4970</v>
      </c>
      <c r="D4662">
        <v>5</v>
      </c>
      <c r="E4662" t="s">
        <v>11019</v>
      </c>
    </row>
    <row r="4663" spans="1:5" x14ac:dyDescent="0.2">
      <c r="A4663">
        <v>2129830</v>
      </c>
      <c r="B4663">
        <v>112339</v>
      </c>
      <c r="C4663" t="s">
        <v>5916</v>
      </c>
      <c r="D4663">
        <v>5</v>
      </c>
      <c r="E4663" t="s">
        <v>11020</v>
      </c>
    </row>
    <row r="4664" spans="1:5" x14ac:dyDescent="0.2">
      <c r="A4664">
        <v>2000109616</v>
      </c>
      <c r="B4664">
        <v>289551</v>
      </c>
      <c r="C4664" t="s">
        <v>5917</v>
      </c>
      <c r="D4664">
        <v>3</v>
      </c>
      <c r="E4664" t="s">
        <v>11021</v>
      </c>
    </row>
    <row r="4665" spans="1:5" x14ac:dyDescent="0.2">
      <c r="A4665">
        <v>518876</v>
      </c>
      <c r="B4665">
        <v>3520</v>
      </c>
      <c r="C4665" t="s">
        <v>3743</v>
      </c>
      <c r="D4665">
        <v>0</v>
      </c>
      <c r="E4665" t="s">
        <v>11022</v>
      </c>
    </row>
    <row r="4666" spans="1:5" x14ac:dyDescent="0.2">
      <c r="A4666">
        <v>251917</v>
      </c>
      <c r="B4666">
        <v>427413</v>
      </c>
      <c r="C4666" t="s">
        <v>5918</v>
      </c>
      <c r="D4666">
        <v>5</v>
      </c>
      <c r="E4666" t="s">
        <v>11023</v>
      </c>
    </row>
    <row r="4667" spans="1:5" x14ac:dyDescent="0.2">
      <c r="A4667">
        <v>441981</v>
      </c>
      <c r="B4667">
        <v>362945</v>
      </c>
      <c r="C4667" t="s">
        <v>5919</v>
      </c>
      <c r="D4667">
        <v>5</v>
      </c>
      <c r="E4667" t="s">
        <v>11024</v>
      </c>
    </row>
    <row r="4668" spans="1:5" x14ac:dyDescent="0.2">
      <c r="A4668">
        <v>2345173</v>
      </c>
      <c r="B4668">
        <v>110043</v>
      </c>
      <c r="C4668" t="s">
        <v>1818</v>
      </c>
      <c r="D4668">
        <v>5</v>
      </c>
      <c r="E4668" t="s">
        <v>11025</v>
      </c>
    </row>
    <row r="4669" spans="1:5" x14ac:dyDescent="0.2">
      <c r="A4669">
        <v>107504</v>
      </c>
      <c r="B4669">
        <v>115776</v>
      </c>
      <c r="C4669" t="s">
        <v>5920</v>
      </c>
      <c r="D4669">
        <v>5</v>
      </c>
      <c r="E4669" t="s">
        <v>11026</v>
      </c>
    </row>
    <row r="4670" spans="1:5" x14ac:dyDescent="0.2">
      <c r="A4670">
        <v>132383</v>
      </c>
      <c r="B4670">
        <v>135350</v>
      </c>
      <c r="C4670" t="s">
        <v>1923</v>
      </c>
      <c r="D4670">
        <v>5</v>
      </c>
      <c r="E4670" t="s">
        <v>11027</v>
      </c>
    </row>
    <row r="4671" spans="1:5" x14ac:dyDescent="0.2">
      <c r="A4671">
        <v>94168</v>
      </c>
      <c r="B4671">
        <v>187220</v>
      </c>
      <c r="C4671" t="s">
        <v>5159</v>
      </c>
      <c r="D4671">
        <v>5</v>
      </c>
      <c r="E4671" t="s">
        <v>11028</v>
      </c>
    </row>
    <row r="4672" spans="1:5" x14ac:dyDescent="0.2">
      <c r="A4672">
        <v>135887</v>
      </c>
      <c r="B4672">
        <v>286018</v>
      </c>
      <c r="C4672" t="s">
        <v>5921</v>
      </c>
      <c r="D4672">
        <v>5</v>
      </c>
      <c r="E4672" t="s">
        <v>11029</v>
      </c>
    </row>
    <row r="4673" spans="1:5" x14ac:dyDescent="0.2">
      <c r="A4673">
        <v>2638077</v>
      </c>
      <c r="B4673">
        <v>245231</v>
      </c>
      <c r="C4673" t="s">
        <v>5726</v>
      </c>
      <c r="D4673">
        <v>5</v>
      </c>
      <c r="E4673" t="s">
        <v>11030</v>
      </c>
    </row>
    <row r="4674" spans="1:5" x14ac:dyDescent="0.2">
      <c r="A4674">
        <v>126104</v>
      </c>
      <c r="B4674">
        <v>191502</v>
      </c>
      <c r="C4674" t="s">
        <v>5321</v>
      </c>
      <c r="D4674">
        <v>5</v>
      </c>
      <c r="E4674" t="s">
        <v>11031</v>
      </c>
    </row>
    <row r="4675" spans="1:5" x14ac:dyDescent="0.2">
      <c r="A4675">
        <v>1433351</v>
      </c>
      <c r="B4675">
        <v>333790</v>
      </c>
      <c r="C4675" t="s">
        <v>4314</v>
      </c>
      <c r="D4675">
        <v>5</v>
      </c>
      <c r="E4675" t="s">
        <v>11032</v>
      </c>
    </row>
    <row r="4676" spans="1:5" x14ac:dyDescent="0.2">
      <c r="A4676">
        <v>209747</v>
      </c>
      <c r="B4676">
        <v>314283</v>
      </c>
      <c r="C4676" t="s">
        <v>1871</v>
      </c>
      <c r="D4676">
        <v>4</v>
      </c>
      <c r="E4676" t="s">
        <v>11033</v>
      </c>
    </row>
    <row r="4677" spans="1:5" x14ac:dyDescent="0.2">
      <c r="A4677">
        <v>280271</v>
      </c>
      <c r="B4677">
        <v>103523</v>
      </c>
      <c r="C4677" t="s">
        <v>5922</v>
      </c>
      <c r="D4677">
        <v>5</v>
      </c>
      <c r="E4677" t="s">
        <v>11034</v>
      </c>
    </row>
    <row r="4678" spans="1:5" x14ac:dyDescent="0.2">
      <c r="A4678">
        <v>22015</v>
      </c>
      <c r="B4678">
        <v>68554</v>
      </c>
      <c r="C4678" t="s">
        <v>5923</v>
      </c>
      <c r="D4678">
        <v>5</v>
      </c>
      <c r="E4678" t="s">
        <v>11035</v>
      </c>
    </row>
    <row r="4679" spans="1:5" x14ac:dyDescent="0.2">
      <c r="A4679">
        <v>14410</v>
      </c>
      <c r="B4679">
        <v>173155</v>
      </c>
      <c r="C4679" t="s">
        <v>1722</v>
      </c>
      <c r="D4679">
        <v>5</v>
      </c>
      <c r="E4679" t="s">
        <v>11036</v>
      </c>
    </row>
    <row r="4680" spans="1:5" x14ac:dyDescent="0.2">
      <c r="A4680">
        <v>530893</v>
      </c>
      <c r="B4680">
        <v>286613</v>
      </c>
      <c r="C4680" t="s">
        <v>1999</v>
      </c>
      <c r="D4680">
        <v>5</v>
      </c>
      <c r="E4680" t="s">
        <v>11037</v>
      </c>
    </row>
    <row r="4681" spans="1:5" x14ac:dyDescent="0.2">
      <c r="A4681">
        <v>131126</v>
      </c>
      <c r="B4681">
        <v>78897</v>
      </c>
      <c r="C4681" t="s">
        <v>1649</v>
      </c>
      <c r="D4681">
        <v>5</v>
      </c>
      <c r="E4681" t="s">
        <v>11038</v>
      </c>
    </row>
    <row r="4682" spans="1:5" x14ac:dyDescent="0.2">
      <c r="A4682">
        <v>1058097</v>
      </c>
      <c r="B4682">
        <v>178169</v>
      </c>
      <c r="C4682" t="s">
        <v>3714</v>
      </c>
      <c r="D4682">
        <v>5</v>
      </c>
      <c r="E4682" t="s">
        <v>11039</v>
      </c>
    </row>
    <row r="4683" spans="1:5" x14ac:dyDescent="0.2">
      <c r="A4683">
        <v>371738</v>
      </c>
      <c r="B4683">
        <v>83890</v>
      </c>
      <c r="C4683" t="s">
        <v>5924</v>
      </c>
      <c r="D4683">
        <v>5</v>
      </c>
      <c r="E4683" t="s">
        <v>11040</v>
      </c>
    </row>
    <row r="4684" spans="1:5" x14ac:dyDescent="0.2">
      <c r="A4684">
        <v>2436396</v>
      </c>
      <c r="B4684">
        <v>395838</v>
      </c>
      <c r="C4684" t="s">
        <v>5925</v>
      </c>
      <c r="D4684">
        <v>0</v>
      </c>
      <c r="E4684" t="s">
        <v>11041</v>
      </c>
    </row>
    <row r="4685" spans="1:5" x14ac:dyDescent="0.2">
      <c r="A4685">
        <v>122877</v>
      </c>
      <c r="B4685">
        <v>211676</v>
      </c>
      <c r="C4685" t="s">
        <v>5621</v>
      </c>
      <c r="D4685">
        <v>5</v>
      </c>
      <c r="E4685" t="s">
        <v>11042</v>
      </c>
    </row>
    <row r="4686" spans="1:5" x14ac:dyDescent="0.2">
      <c r="A4686">
        <v>2312</v>
      </c>
      <c r="B4686">
        <v>239592</v>
      </c>
      <c r="C4686" t="s">
        <v>4625</v>
      </c>
      <c r="D4686">
        <v>5</v>
      </c>
      <c r="E4686" t="s">
        <v>11043</v>
      </c>
    </row>
    <row r="4687" spans="1:5" x14ac:dyDescent="0.2">
      <c r="A4687">
        <v>836491</v>
      </c>
      <c r="B4687">
        <v>82102</v>
      </c>
      <c r="C4687" t="s">
        <v>5220</v>
      </c>
      <c r="D4687">
        <v>5</v>
      </c>
      <c r="E4687" t="s">
        <v>11044</v>
      </c>
    </row>
    <row r="4688" spans="1:5" x14ac:dyDescent="0.2">
      <c r="A4688">
        <v>1742245</v>
      </c>
      <c r="B4688">
        <v>262629</v>
      </c>
      <c r="C4688" t="s">
        <v>5203</v>
      </c>
      <c r="D4688">
        <v>5</v>
      </c>
      <c r="E4688" t="s">
        <v>11045</v>
      </c>
    </row>
    <row r="4689" spans="1:5" x14ac:dyDescent="0.2">
      <c r="A4689">
        <v>688836</v>
      </c>
      <c r="B4689">
        <v>70239</v>
      </c>
      <c r="C4689" t="s">
        <v>5926</v>
      </c>
      <c r="D4689">
        <v>5</v>
      </c>
      <c r="E4689" t="s">
        <v>11046</v>
      </c>
    </row>
    <row r="4690" spans="1:5" x14ac:dyDescent="0.2">
      <c r="A4690">
        <v>132010</v>
      </c>
      <c r="B4690">
        <v>253540</v>
      </c>
      <c r="C4690" t="s">
        <v>3740</v>
      </c>
      <c r="D4690">
        <v>5</v>
      </c>
      <c r="E4690" t="s">
        <v>11047</v>
      </c>
    </row>
    <row r="4691" spans="1:5" x14ac:dyDescent="0.2">
      <c r="A4691">
        <v>68531</v>
      </c>
      <c r="B4691">
        <v>285591</v>
      </c>
      <c r="C4691" t="s">
        <v>5636</v>
      </c>
      <c r="D4691">
        <v>5</v>
      </c>
      <c r="E4691" t="s">
        <v>11048</v>
      </c>
    </row>
    <row r="4692" spans="1:5" x14ac:dyDescent="0.2">
      <c r="A4692">
        <v>1885141</v>
      </c>
      <c r="B4692">
        <v>372087</v>
      </c>
      <c r="C4692" t="s">
        <v>5927</v>
      </c>
      <c r="D4692">
        <v>5</v>
      </c>
      <c r="E4692" t="s">
        <v>11049</v>
      </c>
    </row>
    <row r="4693" spans="1:5" x14ac:dyDescent="0.2">
      <c r="A4693">
        <v>1514455</v>
      </c>
      <c r="B4693">
        <v>73274</v>
      </c>
      <c r="C4693" t="s">
        <v>5324</v>
      </c>
      <c r="D4693">
        <v>5</v>
      </c>
      <c r="E4693" t="s">
        <v>11050</v>
      </c>
    </row>
    <row r="4694" spans="1:5" x14ac:dyDescent="0.2">
      <c r="A4694">
        <v>369363</v>
      </c>
      <c r="B4694">
        <v>48190</v>
      </c>
      <c r="C4694" t="s">
        <v>5928</v>
      </c>
      <c r="D4694">
        <v>4</v>
      </c>
      <c r="E4694" t="s">
        <v>11051</v>
      </c>
    </row>
    <row r="4695" spans="1:5" x14ac:dyDescent="0.2">
      <c r="A4695">
        <v>675287</v>
      </c>
      <c r="B4695">
        <v>215919</v>
      </c>
      <c r="C4695" t="s">
        <v>1849</v>
      </c>
      <c r="D4695">
        <v>5</v>
      </c>
      <c r="E4695" t="s">
        <v>11052</v>
      </c>
    </row>
    <row r="4696" spans="1:5" x14ac:dyDescent="0.2">
      <c r="A4696">
        <v>176615</v>
      </c>
      <c r="B4696">
        <v>147141</v>
      </c>
      <c r="C4696" t="s">
        <v>5319</v>
      </c>
      <c r="D4696">
        <v>5</v>
      </c>
      <c r="E4696" t="s">
        <v>11053</v>
      </c>
    </row>
    <row r="4697" spans="1:5" x14ac:dyDescent="0.2">
      <c r="A4697">
        <v>56392</v>
      </c>
      <c r="B4697">
        <v>52035</v>
      </c>
      <c r="C4697" t="s">
        <v>2053</v>
      </c>
      <c r="D4697">
        <v>5</v>
      </c>
      <c r="E4697" t="s">
        <v>11054</v>
      </c>
    </row>
    <row r="4698" spans="1:5" x14ac:dyDescent="0.2">
      <c r="A4698">
        <v>1500306</v>
      </c>
      <c r="B4698">
        <v>36806</v>
      </c>
      <c r="C4698" t="s">
        <v>5704</v>
      </c>
      <c r="D4698">
        <v>0</v>
      </c>
      <c r="E4698" t="s">
        <v>11055</v>
      </c>
    </row>
    <row r="4699" spans="1:5" x14ac:dyDescent="0.2">
      <c r="A4699">
        <v>88099</v>
      </c>
      <c r="B4699">
        <v>389577</v>
      </c>
      <c r="C4699" t="s">
        <v>4800</v>
      </c>
      <c r="D4699">
        <v>4</v>
      </c>
      <c r="E4699" t="s">
        <v>11056</v>
      </c>
    </row>
    <row r="4700" spans="1:5" x14ac:dyDescent="0.2">
      <c r="A4700">
        <v>1052873</v>
      </c>
      <c r="B4700">
        <v>184540</v>
      </c>
      <c r="C4700" t="s">
        <v>5929</v>
      </c>
      <c r="D4700">
        <v>4</v>
      </c>
      <c r="E4700" t="s">
        <v>11057</v>
      </c>
    </row>
    <row r="4701" spans="1:5" x14ac:dyDescent="0.2">
      <c r="A4701">
        <v>209137</v>
      </c>
      <c r="B4701">
        <v>31464</v>
      </c>
      <c r="C4701" t="s">
        <v>4804</v>
      </c>
      <c r="D4701">
        <v>5</v>
      </c>
      <c r="E4701" t="s">
        <v>11058</v>
      </c>
    </row>
    <row r="4702" spans="1:5" x14ac:dyDescent="0.2">
      <c r="A4702">
        <v>323186</v>
      </c>
      <c r="B4702">
        <v>462881</v>
      </c>
      <c r="C4702" t="s">
        <v>5930</v>
      </c>
      <c r="D4702">
        <v>5</v>
      </c>
      <c r="E4702" t="s">
        <v>11059</v>
      </c>
    </row>
    <row r="4703" spans="1:5" x14ac:dyDescent="0.2">
      <c r="A4703">
        <v>2000419077</v>
      </c>
      <c r="B4703">
        <v>140762</v>
      </c>
      <c r="C4703" t="s">
        <v>5931</v>
      </c>
      <c r="D4703">
        <v>2</v>
      </c>
      <c r="E4703" t="s">
        <v>11060</v>
      </c>
    </row>
    <row r="4704" spans="1:5" x14ac:dyDescent="0.2">
      <c r="A4704">
        <v>486725</v>
      </c>
      <c r="B4704">
        <v>281506</v>
      </c>
      <c r="C4704" t="s">
        <v>5932</v>
      </c>
      <c r="D4704">
        <v>4</v>
      </c>
      <c r="E4704" t="s">
        <v>11061</v>
      </c>
    </row>
    <row r="4705" spans="1:5" x14ac:dyDescent="0.2">
      <c r="A4705">
        <v>68884</v>
      </c>
      <c r="B4705">
        <v>19889</v>
      </c>
      <c r="C4705" t="s">
        <v>5332</v>
      </c>
      <c r="D4705">
        <v>5</v>
      </c>
      <c r="E4705" t="s">
        <v>11062</v>
      </c>
    </row>
    <row r="4706" spans="1:5" x14ac:dyDescent="0.2">
      <c r="A4706">
        <v>226066</v>
      </c>
      <c r="B4706">
        <v>283723</v>
      </c>
      <c r="C4706" t="s">
        <v>2055</v>
      </c>
      <c r="D4706">
        <v>4</v>
      </c>
      <c r="E4706" t="s">
        <v>11063</v>
      </c>
    </row>
    <row r="4707" spans="1:5" x14ac:dyDescent="0.2">
      <c r="A4707">
        <v>128473</v>
      </c>
      <c r="B4707">
        <v>454498</v>
      </c>
      <c r="C4707" t="s">
        <v>5933</v>
      </c>
      <c r="D4707">
        <v>5</v>
      </c>
      <c r="E4707" t="s">
        <v>11064</v>
      </c>
    </row>
    <row r="4708" spans="1:5" x14ac:dyDescent="0.2">
      <c r="A4708">
        <v>28346</v>
      </c>
      <c r="B4708">
        <v>109123</v>
      </c>
      <c r="C4708" t="s">
        <v>2232</v>
      </c>
      <c r="D4708">
        <v>3</v>
      </c>
      <c r="E4708" t="s">
        <v>11065</v>
      </c>
    </row>
    <row r="4709" spans="1:5" x14ac:dyDescent="0.2">
      <c r="A4709">
        <v>89831</v>
      </c>
      <c r="B4709">
        <v>90997</v>
      </c>
      <c r="C4709" t="s">
        <v>5343</v>
      </c>
      <c r="D4709">
        <v>5</v>
      </c>
      <c r="E4709" t="s">
        <v>11066</v>
      </c>
    </row>
    <row r="4710" spans="1:5" x14ac:dyDescent="0.2">
      <c r="A4710">
        <v>1787791</v>
      </c>
      <c r="B4710">
        <v>21008</v>
      </c>
      <c r="C4710" t="s">
        <v>4497</v>
      </c>
      <c r="D4710">
        <v>5</v>
      </c>
      <c r="E4710" t="s">
        <v>11067</v>
      </c>
    </row>
    <row r="4711" spans="1:5" x14ac:dyDescent="0.2">
      <c r="A4711">
        <v>2001369655</v>
      </c>
      <c r="B4711">
        <v>356814</v>
      </c>
      <c r="C4711" t="s">
        <v>5934</v>
      </c>
      <c r="D4711">
        <v>1</v>
      </c>
      <c r="E4711" t="s">
        <v>11068</v>
      </c>
    </row>
    <row r="4712" spans="1:5" x14ac:dyDescent="0.2">
      <c r="A4712">
        <v>226372</v>
      </c>
      <c r="B4712">
        <v>91452</v>
      </c>
      <c r="C4712" t="s">
        <v>4261</v>
      </c>
      <c r="D4712">
        <v>5</v>
      </c>
      <c r="E4712" t="s">
        <v>11069</v>
      </c>
    </row>
    <row r="4713" spans="1:5" x14ac:dyDescent="0.2">
      <c r="A4713">
        <v>502418</v>
      </c>
      <c r="B4713">
        <v>82102</v>
      </c>
      <c r="C4713" t="s">
        <v>5038</v>
      </c>
      <c r="D4713">
        <v>5</v>
      </c>
      <c r="E4713" t="s">
        <v>11070</v>
      </c>
    </row>
    <row r="4714" spans="1:5" x14ac:dyDescent="0.2">
      <c r="A4714">
        <v>132220</v>
      </c>
      <c r="B4714">
        <v>111469</v>
      </c>
      <c r="C4714" t="s">
        <v>1849</v>
      </c>
      <c r="D4714">
        <v>5</v>
      </c>
      <c r="E4714" t="s">
        <v>11071</v>
      </c>
    </row>
    <row r="4715" spans="1:5" x14ac:dyDescent="0.2">
      <c r="A4715">
        <v>188119</v>
      </c>
      <c r="B4715">
        <v>69990</v>
      </c>
      <c r="C4715" t="s">
        <v>4128</v>
      </c>
      <c r="D4715">
        <v>5</v>
      </c>
      <c r="E4715" t="s">
        <v>11072</v>
      </c>
    </row>
    <row r="4716" spans="1:5" x14ac:dyDescent="0.2">
      <c r="A4716">
        <v>738401</v>
      </c>
      <c r="B4716">
        <v>93520</v>
      </c>
      <c r="C4716" t="s">
        <v>4902</v>
      </c>
      <c r="D4716">
        <v>5</v>
      </c>
      <c r="E4716" t="s">
        <v>11073</v>
      </c>
    </row>
    <row r="4717" spans="1:5" x14ac:dyDescent="0.2">
      <c r="A4717">
        <v>37449</v>
      </c>
      <c r="B4717">
        <v>378012</v>
      </c>
      <c r="C4717" t="s">
        <v>1904</v>
      </c>
      <c r="D4717">
        <v>5</v>
      </c>
      <c r="E4717" t="s">
        <v>11074</v>
      </c>
    </row>
    <row r="4718" spans="1:5" x14ac:dyDescent="0.2">
      <c r="A4718">
        <v>340881</v>
      </c>
      <c r="B4718">
        <v>128956</v>
      </c>
      <c r="C4718" t="s">
        <v>5935</v>
      </c>
      <c r="D4718">
        <v>0</v>
      </c>
      <c r="E4718" t="s">
        <v>11075</v>
      </c>
    </row>
    <row r="4719" spans="1:5" x14ac:dyDescent="0.2">
      <c r="A4719">
        <v>281701</v>
      </c>
      <c r="B4719">
        <v>161334</v>
      </c>
      <c r="C4719" t="s">
        <v>4583</v>
      </c>
      <c r="D4719">
        <v>5</v>
      </c>
      <c r="E4719" t="s">
        <v>11076</v>
      </c>
    </row>
    <row r="4720" spans="1:5" x14ac:dyDescent="0.2">
      <c r="A4720">
        <v>339280</v>
      </c>
      <c r="B4720">
        <v>125618</v>
      </c>
      <c r="C4720" t="s">
        <v>5005</v>
      </c>
      <c r="D4720">
        <v>5</v>
      </c>
      <c r="E4720" t="s">
        <v>11077</v>
      </c>
    </row>
    <row r="4721" spans="1:5" x14ac:dyDescent="0.2">
      <c r="A4721">
        <v>1649203</v>
      </c>
      <c r="B4721">
        <v>135814</v>
      </c>
      <c r="C4721" t="s">
        <v>4919</v>
      </c>
      <c r="D4721">
        <v>5</v>
      </c>
      <c r="E4721" t="s">
        <v>11078</v>
      </c>
    </row>
    <row r="4722" spans="1:5" x14ac:dyDescent="0.2">
      <c r="A4722">
        <v>60231</v>
      </c>
      <c r="B4722">
        <v>212161</v>
      </c>
      <c r="C4722" t="s">
        <v>1708</v>
      </c>
      <c r="D4722">
        <v>5</v>
      </c>
      <c r="E4722" t="s">
        <v>11079</v>
      </c>
    </row>
    <row r="4723" spans="1:5" x14ac:dyDescent="0.2">
      <c r="A4723">
        <v>920864</v>
      </c>
      <c r="B4723">
        <v>127499</v>
      </c>
      <c r="C4723" t="s">
        <v>4007</v>
      </c>
      <c r="D4723">
        <v>5</v>
      </c>
      <c r="E4723" t="s">
        <v>11080</v>
      </c>
    </row>
    <row r="4724" spans="1:5" x14ac:dyDescent="0.2">
      <c r="A4724">
        <v>14410</v>
      </c>
      <c r="B4724">
        <v>349863</v>
      </c>
      <c r="C4724" t="s">
        <v>1762</v>
      </c>
      <c r="D4724">
        <v>3</v>
      </c>
      <c r="E4724" t="s">
        <v>11081</v>
      </c>
    </row>
    <row r="4725" spans="1:5" x14ac:dyDescent="0.2">
      <c r="A4725">
        <v>43083</v>
      </c>
      <c r="B4725">
        <v>139248</v>
      </c>
      <c r="C4725" t="s">
        <v>1556</v>
      </c>
      <c r="D4725">
        <v>4</v>
      </c>
      <c r="E4725" t="s">
        <v>11082</v>
      </c>
    </row>
    <row r="4726" spans="1:5" x14ac:dyDescent="0.2">
      <c r="A4726">
        <v>991523</v>
      </c>
      <c r="B4726">
        <v>55600</v>
      </c>
      <c r="C4726" t="s">
        <v>5936</v>
      </c>
      <c r="D4726">
        <v>5</v>
      </c>
      <c r="E4726" t="s">
        <v>11083</v>
      </c>
    </row>
    <row r="4727" spans="1:5" x14ac:dyDescent="0.2">
      <c r="A4727">
        <v>283390</v>
      </c>
      <c r="B4727">
        <v>148899</v>
      </c>
      <c r="C4727" t="s">
        <v>5273</v>
      </c>
      <c r="D4727">
        <v>5</v>
      </c>
      <c r="E4727" t="s">
        <v>11084</v>
      </c>
    </row>
    <row r="4728" spans="1:5" x14ac:dyDescent="0.2">
      <c r="A4728">
        <v>1997547</v>
      </c>
      <c r="B4728">
        <v>207123</v>
      </c>
      <c r="C4728" t="s">
        <v>5851</v>
      </c>
      <c r="D4728">
        <v>5</v>
      </c>
      <c r="E4728" t="s">
        <v>11085</v>
      </c>
    </row>
    <row r="4729" spans="1:5" x14ac:dyDescent="0.2">
      <c r="A4729">
        <v>359220</v>
      </c>
      <c r="B4729">
        <v>52035</v>
      </c>
      <c r="C4729" t="s">
        <v>5404</v>
      </c>
      <c r="D4729">
        <v>5</v>
      </c>
      <c r="E4729" t="s">
        <v>11086</v>
      </c>
    </row>
    <row r="4730" spans="1:5" x14ac:dyDescent="0.2">
      <c r="A4730">
        <v>1553585</v>
      </c>
      <c r="B4730">
        <v>352253</v>
      </c>
      <c r="C4730" t="s">
        <v>5885</v>
      </c>
      <c r="D4730">
        <v>5</v>
      </c>
      <c r="E4730" t="s">
        <v>11087</v>
      </c>
    </row>
    <row r="4731" spans="1:5" x14ac:dyDescent="0.2">
      <c r="A4731">
        <v>189280</v>
      </c>
      <c r="B4731">
        <v>198732</v>
      </c>
      <c r="C4731" t="s">
        <v>2010</v>
      </c>
      <c r="D4731">
        <v>5</v>
      </c>
      <c r="E4731" t="s">
        <v>11088</v>
      </c>
    </row>
    <row r="4732" spans="1:5" x14ac:dyDescent="0.2">
      <c r="A4732">
        <v>486648</v>
      </c>
      <c r="B4732">
        <v>273976</v>
      </c>
      <c r="C4732" t="s">
        <v>4063</v>
      </c>
      <c r="D4732">
        <v>5</v>
      </c>
      <c r="E4732" t="s">
        <v>11089</v>
      </c>
    </row>
    <row r="4733" spans="1:5" x14ac:dyDescent="0.2">
      <c r="A4733">
        <v>44383</v>
      </c>
      <c r="B4733">
        <v>16961</v>
      </c>
      <c r="C4733" t="s">
        <v>5937</v>
      </c>
      <c r="D4733">
        <v>5</v>
      </c>
      <c r="E4733" t="s">
        <v>11090</v>
      </c>
    </row>
    <row r="4734" spans="1:5" x14ac:dyDescent="0.2">
      <c r="A4734">
        <v>748565</v>
      </c>
      <c r="B4734">
        <v>26773</v>
      </c>
      <c r="C4734" t="s">
        <v>5938</v>
      </c>
      <c r="D4734">
        <v>5</v>
      </c>
      <c r="E4734" t="s">
        <v>11091</v>
      </c>
    </row>
    <row r="4735" spans="1:5" x14ac:dyDescent="0.2">
      <c r="A4735">
        <v>69927</v>
      </c>
      <c r="B4735">
        <v>112566</v>
      </c>
      <c r="C4735" t="s">
        <v>1950</v>
      </c>
      <c r="D4735">
        <v>4</v>
      </c>
      <c r="E4735" t="s">
        <v>11092</v>
      </c>
    </row>
    <row r="4736" spans="1:5" x14ac:dyDescent="0.2">
      <c r="A4736">
        <v>512452</v>
      </c>
      <c r="B4736">
        <v>135350</v>
      </c>
      <c r="C4736" t="s">
        <v>4577</v>
      </c>
      <c r="D4736">
        <v>5</v>
      </c>
      <c r="E4736" t="s">
        <v>11093</v>
      </c>
    </row>
    <row r="4737" spans="1:5" x14ac:dyDescent="0.2">
      <c r="A4737">
        <v>465911</v>
      </c>
      <c r="B4737">
        <v>147444</v>
      </c>
      <c r="C4737" t="s">
        <v>1919</v>
      </c>
      <c r="D4737">
        <v>5</v>
      </c>
      <c r="E4737" t="s">
        <v>11094</v>
      </c>
    </row>
    <row r="4738" spans="1:5" x14ac:dyDescent="0.2">
      <c r="A4738">
        <v>250031</v>
      </c>
      <c r="B4738">
        <v>330190</v>
      </c>
      <c r="C4738" t="s">
        <v>4063</v>
      </c>
      <c r="D4738">
        <v>4</v>
      </c>
      <c r="E4738" t="s">
        <v>11095</v>
      </c>
    </row>
    <row r="4739" spans="1:5" x14ac:dyDescent="0.2">
      <c r="A4739">
        <v>131674</v>
      </c>
      <c r="B4739">
        <v>281305</v>
      </c>
      <c r="C4739" t="s">
        <v>4385</v>
      </c>
      <c r="D4739">
        <v>5</v>
      </c>
      <c r="E4739" t="s">
        <v>11096</v>
      </c>
    </row>
    <row r="4740" spans="1:5" x14ac:dyDescent="0.2">
      <c r="A4740">
        <v>621626</v>
      </c>
      <c r="B4740">
        <v>285572</v>
      </c>
      <c r="C4740" t="s">
        <v>1885</v>
      </c>
      <c r="D4740">
        <v>5</v>
      </c>
      <c r="E4740" t="s">
        <v>11097</v>
      </c>
    </row>
    <row r="4741" spans="1:5" x14ac:dyDescent="0.2">
      <c r="A4741">
        <v>354184</v>
      </c>
      <c r="B4741">
        <v>54857</v>
      </c>
      <c r="C4741" t="s">
        <v>2137</v>
      </c>
      <c r="D4741">
        <v>5</v>
      </c>
      <c r="E4741" t="s">
        <v>11098</v>
      </c>
    </row>
    <row r="4742" spans="1:5" x14ac:dyDescent="0.2">
      <c r="A4742">
        <v>86414</v>
      </c>
      <c r="B4742">
        <v>66815</v>
      </c>
      <c r="C4742" t="s">
        <v>5939</v>
      </c>
      <c r="D4742">
        <v>5</v>
      </c>
      <c r="E4742" t="s">
        <v>11099</v>
      </c>
    </row>
    <row r="4743" spans="1:5" x14ac:dyDescent="0.2">
      <c r="A4743">
        <v>537937</v>
      </c>
      <c r="B4743">
        <v>364426</v>
      </c>
      <c r="C4743" t="s">
        <v>5940</v>
      </c>
      <c r="D4743">
        <v>5</v>
      </c>
      <c r="E4743" t="s">
        <v>11100</v>
      </c>
    </row>
    <row r="4744" spans="1:5" x14ac:dyDescent="0.2">
      <c r="A4744">
        <v>196156</v>
      </c>
      <c r="B4744">
        <v>170402</v>
      </c>
      <c r="C4744" t="s">
        <v>5941</v>
      </c>
      <c r="D4744">
        <v>3</v>
      </c>
      <c r="E4744" t="s">
        <v>11101</v>
      </c>
    </row>
    <row r="4745" spans="1:5" x14ac:dyDescent="0.2">
      <c r="A4745">
        <v>1677055</v>
      </c>
      <c r="B4745">
        <v>72585</v>
      </c>
      <c r="C4745" t="s">
        <v>5942</v>
      </c>
      <c r="D4745">
        <v>0</v>
      </c>
      <c r="E4745" t="s">
        <v>11102</v>
      </c>
    </row>
    <row r="4746" spans="1:5" x14ac:dyDescent="0.2">
      <c r="A4746">
        <v>37640</v>
      </c>
      <c r="B4746">
        <v>4876</v>
      </c>
      <c r="C4746" t="s">
        <v>5061</v>
      </c>
      <c r="D4746">
        <v>4</v>
      </c>
      <c r="E4746" t="s">
        <v>11103</v>
      </c>
    </row>
    <row r="4747" spans="1:5" x14ac:dyDescent="0.2">
      <c r="A4747">
        <v>169065</v>
      </c>
      <c r="B4747">
        <v>114577</v>
      </c>
      <c r="C4747" t="s">
        <v>5943</v>
      </c>
      <c r="D4747">
        <v>5</v>
      </c>
      <c r="E4747" t="s">
        <v>11104</v>
      </c>
    </row>
    <row r="4748" spans="1:5" x14ac:dyDescent="0.2">
      <c r="A4748">
        <v>9869</v>
      </c>
      <c r="B4748">
        <v>66459</v>
      </c>
      <c r="C4748" t="s">
        <v>5944</v>
      </c>
      <c r="D4748">
        <v>5</v>
      </c>
      <c r="E4748" t="s">
        <v>11105</v>
      </c>
    </row>
    <row r="4749" spans="1:5" x14ac:dyDescent="0.2">
      <c r="A4749">
        <v>1066311</v>
      </c>
      <c r="B4749">
        <v>228914</v>
      </c>
      <c r="C4749" t="s">
        <v>5434</v>
      </c>
      <c r="D4749">
        <v>5</v>
      </c>
      <c r="E4749" t="s">
        <v>11106</v>
      </c>
    </row>
    <row r="4750" spans="1:5" x14ac:dyDescent="0.2">
      <c r="A4750">
        <v>1803534132</v>
      </c>
      <c r="B4750">
        <v>35793</v>
      </c>
      <c r="C4750" t="s">
        <v>5945</v>
      </c>
      <c r="D4750">
        <v>5</v>
      </c>
      <c r="E4750" t="s">
        <v>11107</v>
      </c>
    </row>
    <row r="4751" spans="1:5" x14ac:dyDescent="0.2">
      <c r="A4751">
        <v>1802551182</v>
      </c>
      <c r="B4751">
        <v>107786</v>
      </c>
      <c r="C4751" t="s">
        <v>3933</v>
      </c>
      <c r="D4751">
        <v>5</v>
      </c>
      <c r="E4751" t="s">
        <v>11108</v>
      </c>
    </row>
    <row r="4752" spans="1:5" x14ac:dyDescent="0.2">
      <c r="A4752">
        <v>134289</v>
      </c>
      <c r="B4752">
        <v>42247</v>
      </c>
      <c r="C4752" t="s">
        <v>4046</v>
      </c>
      <c r="D4752">
        <v>5</v>
      </c>
      <c r="E4752" t="s">
        <v>11109</v>
      </c>
    </row>
    <row r="4753" spans="1:5" x14ac:dyDescent="0.2">
      <c r="A4753">
        <v>865818</v>
      </c>
      <c r="B4753">
        <v>46922</v>
      </c>
      <c r="C4753" t="s">
        <v>5078</v>
      </c>
      <c r="D4753">
        <v>4</v>
      </c>
      <c r="E4753" t="s">
        <v>11110</v>
      </c>
    </row>
    <row r="4754" spans="1:5" x14ac:dyDescent="0.2">
      <c r="A4754">
        <v>368300</v>
      </c>
      <c r="B4754">
        <v>97552</v>
      </c>
      <c r="C4754" t="s">
        <v>1981</v>
      </c>
      <c r="D4754">
        <v>5</v>
      </c>
      <c r="E4754" t="s">
        <v>11111</v>
      </c>
    </row>
    <row r="4755" spans="1:5" x14ac:dyDescent="0.2">
      <c r="A4755">
        <v>357209</v>
      </c>
      <c r="B4755">
        <v>112180</v>
      </c>
      <c r="C4755" t="s">
        <v>5000</v>
      </c>
      <c r="D4755">
        <v>5</v>
      </c>
      <c r="E4755" t="s">
        <v>11112</v>
      </c>
    </row>
    <row r="4756" spans="1:5" x14ac:dyDescent="0.2">
      <c r="A4756">
        <v>80079</v>
      </c>
      <c r="B4756">
        <v>67921</v>
      </c>
      <c r="C4756" t="s">
        <v>5946</v>
      </c>
      <c r="D4756">
        <v>5</v>
      </c>
      <c r="E4756" t="s">
        <v>11113</v>
      </c>
    </row>
    <row r="4757" spans="1:5" x14ac:dyDescent="0.2">
      <c r="A4757">
        <v>1822498</v>
      </c>
      <c r="B4757">
        <v>176927</v>
      </c>
      <c r="C4757" t="s">
        <v>5947</v>
      </c>
      <c r="D4757">
        <v>5</v>
      </c>
      <c r="E4757" t="s">
        <v>11114</v>
      </c>
    </row>
    <row r="4758" spans="1:5" x14ac:dyDescent="0.2">
      <c r="A4758">
        <v>2002076131</v>
      </c>
      <c r="B4758">
        <v>354979</v>
      </c>
      <c r="C4758" t="s">
        <v>4037</v>
      </c>
      <c r="D4758">
        <v>1</v>
      </c>
      <c r="E4758" t="s">
        <v>11115</v>
      </c>
    </row>
    <row r="4759" spans="1:5" x14ac:dyDescent="0.2">
      <c r="A4759">
        <v>78128</v>
      </c>
      <c r="B4759">
        <v>184552</v>
      </c>
      <c r="C4759" t="s">
        <v>2101</v>
      </c>
      <c r="D4759">
        <v>5</v>
      </c>
      <c r="E4759" t="s">
        <v>11116</v>
      </c>
    </row>
    <row r="4760" spans="1:5" x14ac:dyDescent="0.2">
      <c r="A4760">
        <v>1387163</v>
      </c>
      <c r="B4760">
        <v>135850</v>
      </c>
      <c r="C4760" t="s">
        <v>4768</v>
      </c>
      <c r="D4760">
        <v>3</v>
      </c>
      <c r="E4760" t="s">
        <v>11117</v>
      </c>
    </row>
    <row r="4761" spans="1:5" x14ac:dyDescent="0.2">
      <c r="A4761">
        <v>266635</v>
      </c>
      <c r="B4761">
        <v>454460</v>
      </c>
      <c r="C4761" t="s">
        <v>5948</v>
      </c>
      <c r="D4761">
        <v>5</v>
      </c>
      <c r="E4761" t="s">
        <v>11118</v>
      </c>
    </row>
    <row r="4762" spans="1:5" x14ac:dyDescent="0.2">
      <c r="A4762">
        <v>373020</v>
      </c>
      <c r="B4762">
        <v>501090</v>
      </c>
      <c r="C4762" t="s">
        <v>5949</v>
      </c>
      <c r="D4762">
        <v>5</v>
      </c>
      <c r="E4762" t="s">
        <v>11119</v>
      </c>
    </row>
    <row r="4763" spans="1:5" x14ac:dyDescent="0.2">
      <c r="A4763">
        <v>126440</v>
      </c>
      <c r="B4763">
        <v>26820</v>
      </c>
      <c r="C4763" t="s">
        <v>5950</v>
      </c>
      <c r="D4763">
        <v>5</v>
      </c>
      <c r="E4763" t="s">
        <v>11120</v>
      </c>
    </row>
    <row r="4764" spans="1:5" x14ac:dyDescent="0.2">
      <c r="A4764">
        <v>424680</v>
      </c>
      <c r="B4764">
        <v>473822</v>
      </c>
      <c r="C4764" t="s">
        <v>2029</v>
      </c>
      <c r="D4764">
        <v>5</v>
      </c>
      <c r="E4764" t="s">
        <v>11121</v>
      </c>
    </row>
    <row r="4765" spans="1:5" x14ac:dyDescent="0.2">
      <c r="A4765">
        <v>341170</v>
      </c>
      <c r="B4765">
        <v>317241</v>
      </c>
      <c r="C4765" t="s">
        <v>4500</v>
      </c>
      <c r="D4765">
        <v>4</v>
      </c>
      <c r="E4765" t="s">
        <v>11122</v>
      </c>
    </row>
    <row r="4766" spans="1:5" x14ac:dyDescent="0.2">
      <c r="A4766">
        <v>130819</v>
      </c>
      <c r="B4766">
        <v>229531</v>
      </c>
      <c r="C4766" t="s">
        <v>1547</v>
      </c>
      <c r="D4766">
        <v>5</v>
      </c>
      <c r="E4766" t="s">
        <v>11123</v>
      </c>
    </row>
    <row r="4767" spans="1:5" x14ac:dyDescent="0.2">
      <c r="A4767">
        <v>51931</v>
      </c>
      <c r="B4767">
        <v>38249</v>
      </c>
      <c r="C4767" t="s">
        <v>5951</v>
      </c>
      <c r="D4767">
        <v>4</v>
      </c>
      <c r="E4767" t="s">
        <v>11124</v>
      </c>
    </row>
    <row r="4768" spans="1:5" x14ac:dyDescent="0.2">
      <c r="A4768">
        <v>47892</v>
      </c>
      <c r="B4768">
        <v>396643</v>
      </c>
      <c r="C4768" t="s">
        <v>3777</v>
      </c>
      <c r="D4768">
        <v>5</v>
      </c>
      <c r="E4768" t="s">
        <v>11125</v>
      </c>
    </row>
    <row r="4769" spans="1:5" x14ac:dyDescent="0.2">
      <c r="A4769">
        <v>52664</v>
      </c>
      <c r="B4769">
        <v>27208</v>
      </c>
      <c r="C4769" t="s">
        <v>1947</v>
      </c>
      <c r="D4769">
        <v>4</v>
      </c>
      <c r="E4769" t="s">
        <v>11126</v>
      </c>
    </row>
    <row r="4770" spans="1:5" x14ac:dyDescent="0.2">
      <c r="A4770">
        <v>142414</v>
      </c>
      <c r="B4770">
        <v>57679</v>
      </c>
      <c r="C4770" t="s">
        <v>5952</v>
      </c>
      <c r="D4770">
        <v>5</v>
      </c>
      <c r="E4770" t="s">
        <v>11127</v>
      </c>
    </row>
    <row r="4771" spans="1:5" x14ac:dyDescent="0.2">
      <c r="A4771">
        <v>731353</v>
      </c>
      <c r="B4771">
        <v>31235</v>
      </c>
      <c r="C4771" t="s">
        <v>1572</v>
      </c>
      <c r="D4771">
        <v>5</v>
      </c>
      <c r="E4771" t="s">
        <v>11128</v>
      </c>
    </row>
    <row r="4772" spans="1:5" x14ac:dyDescent="0.2">
      <c r="A4772">
        <v>308434</v>
      </c>
      <c r="B4772">
        <v>330169</v>
      </c>
      <c r="C4772" t="s">
        <v>1802</v>
      </c>
      <c r="D4772">
        <v>5</v>
      </c>
      <c r="E4772" t="s">
        <v>11129</v>
      </c>
    </row>
    <row r="4773" spans="1:5" x14ac:dyDescent="0.2">
      <c r="A4773">
        <v>996990</v>
      </c>
      <c r="B4773">
        <v>191322</v>
      </c>
      <c r="C4773" t="s">
        <v>5133</v>
      </c>
      <c r="D4773">
        <v>5</v>
      </c>
      <c r="E4773" t="s">
        <v>11130</v>
      </c>
    </row>
    <row r="4774" spans="1:5" x14ac:dyDescent="0.2">
      <c r="A4774">
        <v>158086</v>
      </c>
      <c r="B4774">
        <v>153305</v>
      </c>
      <c r="C4774" t="s">
        <v>5002</v>
      </c>
      <c r="D4774">
        <v>5</v>
      </c>
      <c r="E4774" t="s">
        <v>11131</v>
      </c>
    </row>
    <row r="4775" spans="1:5" x14ac:dyDescent="0.2">
      <c r="A4775">
        <v>22788</v>
      </c>
      <c r="B4775">
        <v>110494</v>
      </c>
      <c r="C4775" t="s">
        <v>5953</v>
      </c>
      <c r="D4775">
        <v>5</v>
      </c>
      <c r="E4775" t="s">
        <v>11132</v>
      </c>
    </row>
    <row r="4776" spans="1:5" x14ac:dyDescent="0.2">
      <c r="A4776">
        <v>1803699805</v>
      </c>
      <c r="B4776">
        <v>44888</v>
      </c>
      <c r="C4776" t="s">
        <v>4302</v>
      </c>
      <c r="D4776">
        <v>0</v>
      </c>
      <c r="E4776" t="s">
        <v>11133</v>
      </c>
    </row>
    <row r="4777" spans="1:5" x14ac:dyDescent="0.2">
      <c r="A4777">
        <v>719646</v>
      </c>
      <c r="B4777">
        <v>81552</v>
      </c>
      <c r="C4777" t="s">
        <v>1708</v>
      </c>
      <c r="D4777">
        <v>1</v>
      </c>
      <c r="E4777" t="s">
        <v>11134</v>
      </c>
    </row>
    <row r="4778" spans="1:5" x14ac:dyDescent="0.2">
      <c r="A4778">
        <v>46545</v>
      </c>
      <c r="B4778">
        <v>57768</v>
      </c>
      <c r="C4778" t="s">
        <v>1834</v>
      </c>
      <c r="D4778">
        <v>5</v>
      </c>
      <c r="E4778" t="s">
        <v>11135</v>
      </c>
    </row>
    <row r="4779" spans="1:5" x14ac:dyDescent="0.2">
      <c r="A4779">
        <v>4439</v>
      </c>
      <c r="B4779">
        <v>72410</v>
      </c>
      <c r="C4779" t="s">
        <v>5763</v>
      </c>
      <c r="D4779">
        <v>5</v>
      </c>
      <c r="E4779" t="s">
        <v>11136</v>
      </c>
    </row>
    <row r="4780" spans="1:5" x14ac:dyDescent="0.2">
      <c r="A4780">
        <v>236470</v>
      </c>
      <c r="B4780">
        <v>327776</v>
      </c>
      <c r="C4780" t="s">
        <v>1584</v>
      </c>
      <c r="D4780">
        <v>3</v>
      </c>
      <c r="E4780" t="s">
        <v>11137</v>
      </c>
    </row>
    <row r="4781" spans="1:5" x14ac:dyDescent="0.2">
      <c r="A4781">
        <v>808746</v>
      </c>
      <c r="B4781">
        <v>284224</v>
      </c>
      <c r="C4781" t="s">
        <v>4682</v>
      </c>
      <c r="D4781">
        <v>5</v>
      </c>
      <c r="E4781" t="s">
        <v>11138</v>
      </c>
    </row>
    <row r="4782" spans="1:5" x14ac:dyDescent="0.2">
      <c r="A4782">
        <v>1487953</v>
      </c>
      <c r="B4782">
        <v>78814</v>
      </c>
      <c r="C4782" t="s">
        <v>4080</v>
      </c>
      <c r="D4782">
        <v>4</v>
      </c>
      <c r="E4782" t="s">
        <v>11139</v>
      </c>
    </row>
    <row r="4783" spans="1:5" x14ac:dyDescent="0.2">
      <c r="A4783">
        <v>323186</v>
      </c>
      <c r="B4783">
        <v>354241</v>
      </c>
      <c r="C4783" t="s">
        <v>3805</v>
      </c>
      <c r="D4783">
        <v>5</v>
      </c>
      <c r="E4783" t="s">
        <v>11140</v>
      </c>
    </row>
    <row r="4784" spans="1:5" x14ac:dyDescent="0.2">
      <c r="A4784">
        <v>910726</v>
      </c>
      <c r="B4784">
        <v>244834</v>
      </c>
      <c r="C4784" t="s">
        <v>3962</v>
      </c>
      <c r="D4784">
        <v>5</v>
      </c>
      <c r="E4784" t="s">
        <v>11141</v>
      </c>
    </row>
    <row r="4785" spans="1:5" x14ac:dyDescent="0.2">
      <c r="A4785">
        <v>324390</v>
      </c>
      <c r="B4785">
        <v>434686</v>
      </c>
      <c r="C4785" t="s">
        <v>5954</v>
      </c>
      <c r="D4785">
        <v>5</v>
      </c>
      <c r="E4785" t="s">
        <v>11142</v>
      </c>
    </row>
    <row r="4786" spans="1:5" x14ac:dyDescent="0.2">
      <c r="A4786">
        <v>242208</v>
      </c>
      <c r="B4786">
        <v>42900</v>
      </c>
      <c r="C4786" t="s">
        <v>5500</v>
      </c>
      <c r="D4786">
        <v>5</v>
      </c>
      <c r="E4786" t="s">
        <v>11143</v>
      </c>
    </row>
    <row r="4787" spans="1:5" x14ac:dyDescent="0.2">
      <c r="A4787">
        <v>113662</v>
      </c>
      <c r="B4787">
        <v>104270</v>
      </c>
      <c r="C4787" t="s">
        <v>5037</v>
      </c>
      <c r="D4787">
        <v>5</v>
      </c>
      <c r="E4787" t="s">
        <v>11144</v>
      </c>
    </row>
    <row r="4788" spans="1:5" x14ac:dyDescent="0.2">
      <c r="A4788">
        <v>62562</v>
      </c>
      <c r="B4788">
        <v>90286</v>
      </c>
      <c r="C4788" t="s">
        <v>5955</v>
      </c>
      <c r="D4788">
        <v>0</v>
      </c>
      <c r="E4788" t="s">
        <v>11145</v>
      </c>
    </row>
    <row r="4789" spans="1:5" x14ac:dyDescent="0.2">
      <c r="A4789">
        <v>366487</v>
      </c>
      <c r="B4789">
        <v>49896</v>
      </c>
      <c r="C4789" t="s">
        <v>5819</v>
      </c>
      <c r="D4789">
        <v>5</v>
      </c>
      <c r="E4789" t="s">
        <v>11146</v>
      </c>
    </row>
    <row r="4790" spans="1:5" x14ac:dyDescent="0.2">
      <c r="A4790">
        <v>1052873</v>
      </c>
      <c r="B4790">
        <v>181378</v>
      </c>
      <c r="C4790" t="s">
        <v>5956</v>
      </c>
      <c r="D4790">
        <v>5</v>
      </c>
      <c r="E4790" t="s">
        <v>11147</v>
      </c>
    </row>
    <row r="4791" spans="1:5" x14ac:dyDescent="0.2">
      <c r="A4791">
        <v>209441</v>
      </c>
      <c r="B4791">
        <v>102617</v>
      </c>
      <c r="C4791" t="s">
        <v>5415</v>
      </c>
      <c r="D4791">
        <v>5</v>
      </c>
      <c r="E4791" t="s">
        <v>11148</v>
      </c>
    </row>
    <row r="4792" spans="1:5" x14ac:dyDescent="0.2">
      <c r="A4792">
        <v>141293</v>
      </c>
      <c r="B4792">
        <v>92990</v>
      </c>
      <c r="C4792" t="s">
        <v>5957</v>
      </c>
      <c r="D4792">
        <v>4</v>
      </c>
      <c r="E4792" t="s">
        <v>11149</v>
      </c>
    </row>
    <row r="4793" spans="1:5" x14ac:dyDescent="0.2">
      <c r="A4793">
        <v>2001482544</v>
      </c>
      <c r="B4793">
        <v>275573</v>
      </c>
      <c r="C4793" t="s">
        <v>4967</v>
      </c>
      <c r="D4793">
        <v>1</v>
      </c>
      <c r="E4793" t="s">
        <v>11150</v>
      </c>
    </row>
    <row r="4794" spans="1:5" x14ac:dyDescent="0.2">
      <c r="A4794">
        <v>394592</v>
      </c>
      <c r="B4794">
        <v>363059</v>
      </c>
      <c r="C4794" t="s">
        <v>4704</v>
      </c>
      <c r="D4794">
        <v>5</v>
      </c>
      <c r="E4794" t="s">
        <v>11151</v>
      </c>
    </row>
    <row r="4795" spans="1:5" x14ac:dyDescent="0.2">
      <c r="A4795">
        <v>36780</v>
      </c>
      <c r="B4795">
        <v>17083</v>
      </c>
      <c r="C4795" t="s">
        <v>2046</v>
      </c>
      <c r="D4795">
        <v>0</v>
      </c>
      <c r="E4795" t="s">
        <v>11152</v>
      </c>
    </row>
    <row r="4796" spans="1:5" x14ac:dyDescent="0.2">
      <c r="A4796">
        <v>740121</v>
      </c>
      <c r="B4796">
        <v>9736</v>
      </c>
      <c r="C4796" t="s">
        <v>2196</v>
      </c>
      <c r="D4796">
        <v>5</v>
      </c>
      <c r="E4796" t="s">
        <v>11153</v>
      </c>
    </row>
    <row r="4797" spans="1:5" x14ac:dyDescent="0.2">
      <c r="A4797">
        <v>804931</v>
      </c>
      <c r="B4797">
        <v>163204</v>
      </c>
      <c r="C4797" t="s">
        <v>1761</v>
      </c>
      <c r="D4797">
        <v>5</v>
      </c>
      <c r="E4797" t="s">
        <v>11154</v>
      </c>
    </row>
    <row r="4798" spans="1:5" x14ac:dyDescent="0.2">
      <c r="A4798">
        <v>852554</v>
      </c>
      <c r="B4798">
        <v>76470</v>
      </c>
      <c r="C4798" t="s">
        <v>5708</v>
      </c>
      <c r="D4798">
        <v>5</v>
      </c>
      <c r="E4798" t="s">
        <v>11155</v>
      </c>
    </row>
    <row r="4799" spans="1:5" x14ac:dyDescent="0.2">
      <c r="A4799">
        <v>107583</v>
      </c>
      <c r="B4799">
        <v>460107</v>
      </c>
      <c r="C4799" t="s">
        <v>5958</v>
      </c>
      <c r="D4799">
        <v>5</v>
      </c>
      <c r="E4799" t="s">
        <v>11156</v>
      </c>
    </row>
    <row r="4800" spans="1:5" x14ac:dyDescent="0.2">
      <c r="A4800">
        <v>2002216927</v>
      </c>
      <c r="B4800">
        <v>374987</v>
      </c>
      <c r="C4800" t="s">
        <v>5959</v>
      </c>
      <c r="D4800">
        <v>5</v>
      </c>
      <c r="E4800" t="s">
        <v>11157</v>
      </c>
    </row>
    <row r="4801" spans="1:5" x14ac:dyDescent="0.2">
      <c r="A4801">
        <v>80937</v>
      </c>
      <c r="B4801">
        <v>66421</v>
      </c>
      <c r="C4801" t="s">
        <v>1647</v>
      </c>
      <c r="D4801">
        <v>5</v>
      </c>
      <c r="E4801" t="s">
        <v>11158</v>
      </c>
    </row>
    <row r="4802" spans="1:5" x14ac:dyDescent="0.2">
      <c r="A4802">
        <v>35701</v>
      </c>
      <c r="B4802">
        <v>29365</v>
      </c>
      <c r="C4802" t="s">
        <v>1863</v>
      </c>
      <c r="D4802">
        <v>5</v>
      </c>
      <c r="E4802" t="s">
        <v>11159</v>
      </c>
    </row>
    <row r="4803" spans="1:5" x14ac:dyDescent="0.2">
      <c r="A4803">
        <v>586056</v>
      </c>
      <c r="B4803">
        <v>115160</v>
      </c>
      <c r="C4803" t="s">
        <v>1880</v>
      </c>
      <c r="D4803">
        <v>5</v>
      </c>
      <c r="E4803" t="s">
        <v>11160</v>
      </c>
    </row>
    <row r="4804" spans="1:5" x14ac:dyDescent="0.2">
      <c r="A4804">
        <v>41799</v>
      </c>
      <c r="B4804">
        <v>50482</v>
      </c>
      <c r="C4804" t="s">
        <v>5587</v>
      </c>
      <c r="D4804">
        <v>4</v>
      </c>
      <c r="E4804" t="s">
        <v>11161</v>
      </c>
    </row>
    <row r="4805" spans="1:5" x14ac:dyDescent="0.2">
      <c r="A4805">
        <v>8688</v>
      </c>
      <c r="B4805">
        <v>56301</v>
      </c>
      <c r="C4805" t="s">
        <v>1676</v>
      </c>
      <c r="D4805">
        <v>5</v>
      </c>
      <c r="E4805" t="s">
        <v>11162</v>
      </c>
    </row>
    <row r="4806" spans="1:5" x14ac:dyDescent="0.2">
      <c r="A4806">
        <v>31635</v>
      </c>
      <c r="B4806">
        <v>216575</v>
      </c>
      <c r="C4806" t="s">
        <v>2160</v>
      </c>
      <c r="D4806">
        <v>5</v>
      </c>
      <c r="E4806" t="s">
        <v>11163</v>
      </c>
    </row>
    <row r="4807" spans="1:5" x14ac:dyDescent="0.2">
      <c r="A4807">
        <v>128473</v>
      </c>
      <c r="B4807">
        <v>29977</v>
      </c>
      <c r="C4807" t="s">
        <v>1638</v>
      </c>
      <c r="D4807">
        <v>5</v>
      </c>
      <c r="E4807" t="s">
        <v>11164</v>
      </c>
    </row>
    <row r="4808" spans="1:5" x14ac:dyDescent="0.2">
      <c r="A4808">
        <v>171790</v>
      </c>
      <c r="B4808">
        <v>370765</v>
      </c>
      <c r="C4808" t="s">
        <v>5690</v>
      </c>
      <c r="D4808">
        <v>5</v>
      </c>
      <c r="E4808" t="s">
        <v>11165</v>
      </c>
    </row>
    <row r="4809" spans="1:5" x14ac:dyDescent="0.2">
      <c r="A4809">
        <v>64642</v>
      </c>
      <c r="B4809">
        <v>373670</v>
      </c>
      <c r="C4809" t="s">
        <v>4854</v>
      </c>
      <c r="D4809">
        <v>5</v>
      </c>
      <c r="E4809" t="s">
        <v>11166</v>
      </c>
    </row>
    <row r="4810" spans="1:5" x14ac:dyDescent="0.2">
      <c r="A4810">
        <v>449702</v>
      </c>
      <c r="B4810">
        <v>181982</v>
      </c>
      <c r="C4810" t="s">
        <v>5637</v>
      </c>
      <c r="D4810">
        <v>5</v>
      </c>
      <c r="E4810" t="s">
        <v>11167</v>
      </c>
    </row>
    <row r="4811" spans="1:5" x14ac:dyDescent="0.2">
      <c r="A4811">
        <v>229619</v>
      </c>
      <c r="B4811">
        <v>119724</v>
      </c>
      <c r="C4811" t="s">
        <v>5960</v>
      </c>
      <c r="D4811">
        <v>4</v>
      </c>
      <c r="E4811" t="s">
        <v>11168</v>
      </c>
    </row>
    <row r="4812" spans="1:5" x14ac:dyDescent="0.2">
      <c r="A4812">
        <v>2396877</v>
      </c>
      <c r="B4812">
        <v>203</v>
      </c>
      <c r="C4812" t="s">
        <v>5447</v>
      </c>
      <c r="D4812">
        <v>0</v>
      </c>
      <c r="E4812" t="s">
        <v>11169</v>
      </c>
    </row>
    <row r="4813" spans="1:5" x14ac:dyDescent="0.2">
      <c r="A4813">
        <v>8688</v>
      </c>
      <c r="B4813">
        <v>193066</v>
      </c>
      <c r="C4813" t="s">
        <v>1586</v>
      </c>
      <c r="D4813">
        <v>4</v>
      </c>
      <c r="E4813" t="s">
        <v>11170</v>
      </c>
    </row>
    <row r="4814" spans="1:5" x14ac:dyDescent="0.2">
      <c r="A4814">
        <v>356825</v>
      </c>
      <c r="B4814">
        <v>100192</v>
      </c>
      <c r="C4814" t="s">
        <v>1659</v>
      </c>
      <c r="D4814">
        <v>5</v>
      </c>
      <c r="E4814" t="s">
        <v>11171</v>
      </c>
    </row>
    <row r="4815" spans="1:5" x14ac:dyDescent="0.2">
      <c r="A4815">
        <v>310156</v>
      </c>
      <c r="B4815">
        <v>190877</v>
      </c>
      <c r="C4815" t="s">
        <v>1892</v>
      </c>
      <c r="D4815">
        <v>5</v>
      </c>
      <c r="E4815" t="s">
        <v>11172</v>
      </c>
    </row>
    <row r="4816" spans="1:5" x14ac:dyDescent="0.2">
      <c r="A4816">
        <v>43654</v>
      </c>
      <c r="B4816">
        <v>27971</v>
      </c>
      <c r="C4816" t="s">
        <v>1710</v>
      </c>
      <c r="D4816">
        <v>5</v>
      </c>
      <c r="E4816" t="s">
        <v>11173</v>
      </c>
    </row>
    <row r="4817" spans="1:5" x14ac:dyDescent="0.2">
      <c r="A4817">
        <v>171790</v>
      </c>
      <c r="B4817">
        <v>394467</v>
      </c>
      <c r="C4817" t="s">
        <v>1565</v>
      </c>
      <c r="D4817">
        <v>5</v>
      </c>
      <c r="E4817" t="s">
        <v>11174</v>
      </c>
    </row>
    <row r="4818" spans="1:5" x14ac:dyDescent="0.2">
      <c r="A4818">
        <v>17803</v>
      </c>
      <c r="B4818">
        <v>15389</v>
      </c>
      <c r="C4818" t="s">
        <v>2178</v>
      </c>
      <c r="D4818">
        <v>5</v>
      </c>
      <c r="E4818" t="s">
        <v>11175</v>
      </c>
    </row>
    <row r="4819" spans="1:5" x14ac:dyDescent="0.2">
      <c r="A4819">
        <v>440047</v>
      </c>
      <c r="B4819">
        <v>80118</v>
      </c>
      <c r="C4819" t="s">
        <v>5025</v>
      </c>
      <c r="D4819">
        <v>5</v>
      </c>
      <c r="E4819" t="s">
        <v>11176</v>
      </c>
    </row>
    <row r="4820" spans="1:5" x14ac:dyDescent="0.2">
      <c r="A4820">
        <v>272100</v>
      </c>
      <c r="B4820">
        <v>119395</v>
      </c>
      <c r="C4820" t="s">
        <v>5961</v>
      </c>
      <c r="D4820">
        <v>5</v>
      </c>
      <c r="E4820" t="s">
        <v>11177</v>
      </c>
    </row>
    <row r="4821" spans="1:5" x14ac:dyDescent="0.2">
      <c r="A4821">
        <v>376098</v>
      </c>
      <c r="B4821">
        <v>162056</v>
      </c>
      <c r="C4821" t="s">
        <v>1524</v>
      </c>
      <c r="D4821">
        <v>5</v>
      </c>
      <c r="E4821" t="s">
        <v>11178</v>
      </c>
    </row>
    <row r="4822" spans="1:5" x14ac:dyDescent="0.2">
      <c r="A4822">
        <v>306173</v>
      </c>
      <c r="B4822">
        <v>47085</v>
      </c>
      <c r="C4822" t="s">
        <v>5297</v>
      </c>
      <c r="D4822">
        <v>5</v>
      </c>
      <c r="E4822" t="s">
        <v>11179</v>
      </c>
    </row>
    <row r="4823" spans="1:5" x14ac:dyDescent="0.2">
      <c r="A4823">
        <v>43642</v>
      </c>
      <c r="B4823">
        <v>300596</v>
      </c>
      <c r="C4823" t="s">
        <v>4462</v>
      </c>
      <c r="D4823">
        <v>5</v>
      </c>
      <c r="E4823" t="s">
        <v>11180</v>
      </c>
    </row>
    <row r="4824" spans="1:5" x14ac:dyDescent="0.2">
      <c r="A4824">
        <v>39301</v>
      </c>
      <c r="B4824">
        <v>71933</v>
      </c>
      <c r="C4824" t="s">
        <v>4150</v>
      </c>
      <c r="D4824">
        <v>5</v>
      </c>
      <c r="E4824" t="s">
        <v>11181</v>
      </c>
    </row>
    <row r="4825" spans="1:5" x14ac:dyDescent="0.2">
      <c r="A4825">
        <v>133174</v>
      </c>
      <c r="B4825">
        <v>432285</v>
      </c>
      <c r="C4825" t="s">
        <v>2028</v>
      </c>
      <c r="D4825">
        <v>5</v>
      </c>
      <c r="E4825" t="s">
        <v>11182</v>
      </c>
    </row>
    <row r="4826" spans="1:5" x14ac:dyDescent="0.2">
      <c r="A4826">
        <v>166642</v>
      </c>
      <c r="B4826">
        <v>324352</v>
      </c>
      <c r="C4826" t="s">
        <v>1595</v>
      </c>
      <c r="D4826">
        <v>4</v>
      </c>
      <c r="E4826" t="s">
        <v>11183</v>
      </c>
    </row>
    <row r="4827" spans="1:5" x14ac:dyDescent="0.2">
      <c r="A4827">
        <v>29782</v>
      </c>
      <c r="B4827">
        <v>18691</v>
      </c>
      <c r="C4827" t="s">
        <v>2193</v>
      </c>
      <c r="D4827">
        <v>4</v>
      </c>
      <c r="E4827" t="s">
        <v>11184</v>
      </c>
    </row>
    <row r="4828" spans="1:5" x14ac:dyDescent="0.2">
      <c r="A4828">
        <v>2439987</v>
      </c>
      <c r="B4828">
        <v>82288</v>
      </c>
      <c r="C4828" t="s">
        <v>5962</v>
      </c>
      <c r="D4828">
        <v>5</v>
      </c>
      <c r="E4828" t="s">
        <v>11185</v>
      </c>
    </row>
    <row r="4829" spans="1:5" x14ac:dyDescent="0.2">
      <c r="A4829">
        <v>1031276</v>
      </c>
      <c r="B4829">
        <v>376278</v>
      </c>
      <c r="C4829" t="s">
        <v>5711</v>
      </c>
      <c r="D4829">
        <v>5</v>
      </c>
      <c r="E4829" t="s">
        <v>11186</v>
      </c>
    </row>
    <row r="4830" spans="1:5" x14ac:dyDescent="0.2">
      <c r="A4830">
        <v>160974</v>
      </c>
      <c r="B4830">
        <v>100633</v>
      </c>
      <c r="C4830" t="s">
        <v>1684</v>
      </c>
      <c r="D4830">
        <v>5</v>
      </c>
      <c r="E4830" t="s">
        <v>11187</v>
      </c>
    </row>
    <row r="4831" spans="1:5" x14ac:dyDescent="0.2">
      <c r="A4831">
        <v>152780</v>
      </c>
      <c r="B4831">
        <v>44587</v>
      </c>
      <c r="C4831" t="s">
        <v>2169</v>
      </c>
      <c r="D4831">
        <v>5</v>
      </c>
      <c r="E4831" t="s">
        <v>11188</v>
      </c>
    </row>
    <row r="4832" spans="1:5" x14ac:dyDescent="0.2">
      <c r="A4832">
        <v>23333</v>
      </c>
      <c r="B4832">
        <v>30358</v>
      </c>
      <c r="C4832" t="s">
        <v>1717</v>
      </c>
      <c r="D4832">
        <v>5</v>
      </c>
      <c r="E4832" t="s">
        <v>11189</v>
      </c>
    </row>
    <row r="4833" spans="1:5" x14ac:dyDescent="0.2">
      <c r="A4833">
        <v>93006</v>
      </c>
      <c r="B4833">
        <v>44587</v>
      </c>
      <c r="C4833" t="s">
        <v>5963</v>
      </c>
      <c r="D4833">
        <v>5</v>
      </c>
      <c r="E4833" t="s">
        <v>11190</v>
      </c>
    </row>
    <row r="4834" spans="1:5" x14ac:dyDescent="0.2">
      <c r="A4834">
        <v>2001083680</v>
      </c>
      <c r="B4834">
        <v>129063</v>
      </c>
      <c r="C4834" t="s">
        <v>5964</v>
      </c>
      <c r="D4834">
        <v>0</v>
      </c>
      <c r="E4834" t="s">
        <v>11191</v>
      </c>
    </row>
    <row r="4835" spans="1:5" x14ac:dyDescent="0.2">
      <c r="A4835">
        <v>92886</v>
      </c>
      <c r="B4835">
        <v>17904</v>
      </c>
      <c r="C4835" t="s">
        <v>1550</v>
      </c>
      <c r="D4835">
        <v>4</v>
      </c>
      <c r="E4835" t="s">
        <v>11192</v>
      </c>
    </row>
    <row r="4836" spans="1:5" x14ac:dyDescent="0.2">
      <c r="A4836">
        <v>67243</v>
      </c>
      <c r="B4836">
        <v>35368</v>
      </c>
      <c r="C4836" t="s">
        <v>4709</v>
      </c>
      <c r="D4836">
        <v>4</v>
      </c>
      <c r="E4836" t="s">
        <v>11193</v>
      </c>
    </row>
    <row r="4837" spans="1:5" x14ac:dyDescent="0.2">
      <c r="A4837">
        <v>176615</v>
      </c>
      <c r="B4837">
        <v>144215</v>
      </c>
      <c r="C4837" t="s">
        <v>4161</v>
      </c>
      <c r="D4837">
        <v>5</v>
      </c>
      <c r="E4837" t="s">
        <v>11194</v>
      </c>
    </row>
    <row r="4838" spans="1:5" x14ac:dyDescent="0.2">
      <c r="A4838">
        <v>479590</v>
      </c>
      <c r="B4838">
        <v>437637</v>
      </c>
      <c r="C4838" t="s">
        <v>5306</v>
      </c>
      <c r="D4838">
        <v>5</v>
      </c>
      <c r="E4838" t="s">
        <v>11195</v>
      </c>
    </row>
    <row r="4839" spans="1:5" x14ac:dyDescent="0.2">
      <c r="A4839">
        <v>67656</v>
      </c>
      <c r="B4839">
        <v>189860</v>
      </c>
      <c r="C4839" t="s">
        <v>5097</v>
      </c>
      <c r="D4839">
        <v>5</v>
      </c>
      <c r="E4839" t="s">
        <v>11196</v>
      </c>
    </row>
    <row r="4840" spans="1:5" x14ac:dyDescent="0.2">
      <c r="A4840">
        <v>96451</v>
      </c>
      <c r="B4840">
        <v>66241</v>
      </c>
      <c r="C4840" t="s">
        <v>5965</v>
      </c>
      <c r="D4840">
        <v>5</v>
      </c>
      <c r="E4840" t="s">
        <v>11197</v>
      </c>
    </row>
    <row r="4841" spans="1:5" x14ac:dyDescent="0.2">
      <c r="A4841">
        <v>296027</v>
      </c>
      <c r="B4841">
        <v>254908</v>
      </c>
      <c r="C4841" t="s">
        <v>1879</v>
      </c>
      <c r="D4841">
        <v>5</v>
      </c>
      <c r="E4841" t="s">
        <v>11198</v>
      </c>
    </row>
    <row r="4842" spans="1:5" x14ac:dyDescent="0.2">
      <c r="A4842">
        <v>2414156</v>
      </c>
      <c r="B4842">
        <v>494631</v>
      </c>
      <c r="C4842" t="s">
        <v>5966</v>
      </c>
      <c r="D4842">
        <v>5</v>
      </c>
      <c r="E4842" t="s">
        <v>11199</v>
      </c>
    </row>
    <row r="4843" spans="1:5" x14ac:dyDescent="0.2">
      <c r="A4843">
        <v>584571</v>
      </c>
      <c r="B4843">
        <v>232633</v>
      </c>
      <c r="C4843" t="s">
        <v>5967</v>
      </c>
      <c r="D4843">
        <v>5</v>
      </c>
      <c r="E4843" t="s">
        <v>11200</v>
      </c>
    </row>
    <row r="4844" spans="1:5" x14ac:dyDescent="0.2">
      <c r="A4844">
        <v>658650</v>
      </c>
      <c r="B4844">
        <v>11133</v>
      </c>
      <c r="C4844" t="s">
        <v>2027</v>
      </c>
      <c r="D4844">
        <v>5</v>
      </c>
      <c r="E4844" t="s">
        <v>11201</v>
      </c>
    </row>
    <row r="4845" spans="1:5" x14ac:dyDescent="0.2">
      <c r="A4845">
        <v>174096</v>
      </c>
      <c r="B4845">
        <v>458298</v>
      </c>
      <c r="C4845" t="s">
        <v>4353</v>
      </c>
      <c r="D4845">
        <v>5</v>
      </c>
      <c r="E4845" t="s">
        <v>11202</v>
      </c>
    </row>
    <row r="4846" spans="1:5" x14ac:dyDescent="0.2">
      <c r="A4846">
        <v>105188</v>
      </c>
      <c r="B4846">
        <v>80123</v>
      </c>
      <c r="C4846" t="s">
        <v>1701</v>
      </c>
      <c r="D4846">
        <v>5</v>
      </c>
      <c r="E4846" t="s">
        <v>11203</v>
      </c>
    </row>
    <row r="4847" spans="1:5" x14ac:dyDescent="0.2">
      <c r="A4847">
        <v>513549</v>
      </c>
      <c r="B4847">
        <v>102274</v>
      </c>
      <c r="C4847" t="s">
        <v>4783</v>
      </c>
      <c r="D4847">
        <v>5</v>
      </c>
      <c r="E4847" t="s">
        <v>11204</v>
      </c>
    </row>
    <row r="4848" spans="1:5" x14ac:dyDescent="0.2">
      <c r="A4848">
        <v>1568375</v>
      </c>
      <c r="B4848">
        <v>144742</v>
      </c>
      <c r="C4848" t="s">
        <v>5968</v>
      </c>
      <c r="D4848">
        <v>5</v>
      </c>
      <c r="E4848" t="s">
        <v>11205</v>
      </c>
    </row>
    <row r="4849" spans="1:5" x14ac:dyDescent="0.2">
      <c r="A4849">
        <v>248023</v>
      </c>
      <c r="B4849">
        <v>47195</v>
      </c>
      <c r="C4849" t="s">
        <v>4823</v>
      </c>
      <c r="D4849">
        <v>5</v>
      </c>
      <c r="E4849" t="s">
        <v>11206</v>
      </c>
    </row>
    <row r="4850" spans="1:5" x14ac:dyDescent="0.2">
      <c r="A4850">
        <v>57085</v>
      </c>
      <c r="B4850">
        <v>20207</v>
      </c>
      <c r="C4850" t="s">
        <v>5897</v>
      </c>
      <c r="D4850">
        <v>5</v>
      </c>
      <c r="E4850" t="s">
        <v>11207</v>
      </c>
    </row>
    <row r="4851" spans="1:5" x14ac:dyDescent="0.2">
      <c r="A4851">
        <v>70151</v>
      </c>
      <c r="B4851">
        <v>36487</v>
      </c>
      <c r="C4851" t="s">
        <v>2037</v>
      </c>
      <c r="D4851">
        <v>4</v>
      </c>
      <c r="E4851" t="s">
        <v>11208</v>
      </c>
    </row>
    <row r="4852" spans="1:5" x14ac:dyDescent="0.2">
      <c r="A4852">
        <v>1537420</v>
      </c>
      <c r="B4852">
        <v>108364</v>
      </c>
      <c r="C4852" t="s">
        <v>5371</v>
      </c>
      <c r="D4852">
        <v>5</v>
      </c>
      <c r="E4852" t="s">
        <v>11209</v>
      </c>
    </row>
    <row r="4853" spans="1:5" x14ac:dyDescent="0.2">
      <c r="A4853">
        <v>1756950</v>
      </c>
      <c r="B4853">
        <v>99961</v>
      </c>
      <c r="C4853" t="s">
        <v>5969</v>
      </c>
      <c r="D4853">
        <v>0</v>
      </c>
      <c r="E4853" t="s">
        <v>11210</v>
      </c>
    </row>
    <row r="4854" spans="1:5" x14ac:dyDescent="0.2">
      <c r="A4854">
        <v>186852</v>
      </c>
      <c r="B4854">
        <v>105879</v>
      </c>
      <c r="C4854" t="s">
        <v>5970</v>
      </c>
      <c r="D4854">
        <v>4</v>
      </c>
      <c r="E4854" t="s">
        <v>11211</v>
      </c>
    </row>
    <row r="4855" spans="1:5" x14ac:dyDescent="0.2">
      <c r="A4855">
        <v>224235</v>
      </c>
      <c r="B4855">
        <v>216499</v>
      </c>
      <c r="C4855" t="s">
        <v>1974</v>
      </c>
      <c r="D4855">
        <v>5</v>
      </c>
      <c r="E4855" t="s">
        <v>11212</v>
      </c>
    </row>
    <row r="4856" spans="1:5" x14ac:dyDescent="0.2">
      <c r="A4856">
        <v>29450</v>
      </c>
      <c r="B4856">
        <v>46967</v>
      </c>
      <c r="C4856" t="s">
        <v>5732</v>
      </c>
      <c r="D4856">
        <v>5</v>
      </c>
      <c r="E4856" t="s">
        <v>11213</v>
      </c>
    </row>
    <row r="4857" spans="1:5" x14ac:dyDescent="0.2">
      <c r="A4857">
        <v>1802510578</v>
      </c>
      <c r="B4857">
        <v>349246</v>
      </c>
      <c r="C4857" t="s">
        <v>5971</v>
      </c>
      <c r="D4857">
        <v>5</v>
      </c>
      <c r="E4857" t="s">
        <v>11214</v>
      </c>
    </row>
    <row r="4858" spans="1:5" x14ac:dyDescent="0.2">
      <c r="A4858">
        <v>128473</v>
      </c>
      <c r="B4858">
        <v>161940</v>
      </c>
      <c r="C4858" t="s">
        <v>5378</v>
      </c>
      <c r="D4858">
        <v>5</v>
      </c>
      <c r="E4858" t="s">
        <v>11215</v>
      </c>
    </row>
    <row r="4859" spans="1:5" x14ac:dyDescent="0.2">
      <c r="A4859">
        <v>2002016894</v>
      </c>
      <c r="B4859">
        <v>337991</v>
      </c>
      <c r="C4859" t="s">
        <v>5972</v>
      </c>
      <c r="D4859">
        <v>5</v>
      </c>
      <c r="E4859" t="s">
        <v>11216</v>
      </c>
    </row>
    <row r="4860" spans="1:5" x14ac:dyDescent="0.2">
      <c r="A4860">
        <v>2000020799</v>
      </c>
      <c r="B4860">
        <v>81667</v>
      </c>
      <c r="C4860" t="s">
        <v>5973</v>
      </c>
      <c r="D4860">
        <v>5</v>
      </c>
      <c r="E4860" t="s">
        <v>11217</v>
      </c>
    </row>
    <row r="4861" spans="1:5" x14ac:dyDescent="0.2">
      <c r="A4861">
        <v>295341</v>
      </c>
      <c r="B4861">
        <v>124610</v>
      </c>
      <c r="C4861" t="s">
        <v>5974</v>
      </c>
      <c r="D4861">
        <v>5</v>
      </c>
      <c r="E4861" t="s">
        <v>11218</v>
      </c>
    </row>
    <row r="4862" spans="1:5" x14ac:dyDescent="0.2">
      <c r="A4862">
        <v>87870</v>
      </c>
      <c r="B4862">
        <v>30860</v>
      </c>
      <c r="C4862" t="s">
        <v>5897</v>
      </c>
      <c r="D4862">
        <v>5</v>
      </c>
      <c r="E4862" t="s">
        <v>11219</v>
      </c>
    </row>
    <row r="4863" spans="1:5" x14ac:dyDescent="0.2">
      <c r="A4863">
        <v>63858</v>
      </c>
      <c r="B4863">
        <v>135753</v>
      </c>
      <c r="C4863" t="s">
        <v>2033</v>
      </c>
      <c r="D4863">
        <v>5</v>
      </c>
      <c r="E4863" t="s">
        <v>11220</v>
      </c>
    </row>
    <row r="4864" spans="1:5" x14ac:dyDescent="0.2">
      <c r="A4864">
        <v>537937</v>
      </c>
      <c r="B4864">
        <v>351891</v>
      </c>
      <c r="C4864" t="s">
        <v>5220</v>
      </c>
      <c r="D4864">
        <v>5</v>
      </c>
      <c r="E4864" t="s">
        <v>11221</v>
      </c>
    </row>
    <row r="4865" spans="1:5" x14ac:dyDescent="0.2">
      <c r="A4865">
        <v>347934</v>
      </c>
      <c r="B4865">
        <v>28758</v>
      </c>
      <c r="C4865" t="s">
        <v>5975</v>
      </c>
      <c r="D4865">
        <v>5</v>
      </c>
      <c r="E4865" t="s">
        <v>11222</v>
      </c>
    </row>
    <row r="4866" spans="1:5" x14ac:dyDescent="0.2">
      <c r="A4866">
        <v>2002179259</v>
      </c>
      <c r="B4866">
        <v>392356</v>
      </c>
      <c r="C4866" t="s">
        <v>5976</v>
      </c>
      <c r="D4866">
        <v>4</v>
      </c>
      <c r="E4866" t="s">
        <v>11223</v>
      </c>
    </row>
    <row r="4867" spans="1:5" x14ac:dyDescent="0.2">
      <c r="A4867">
        <v>35414</v>
      </c>
      <c r="B4867">
        <v>46771</v>
      </c>
      <c r="C4867" t="s">
        <v>4395</v>
      </c>
      <c r="D4867">
        <v>5</v>
      </c>
      <c r="E4867" t="s">
        <v>11224</v>
      </c>
    </row>
    <row r="4868" spans="1:5" x14ac:dyDescent="0.2">
      <c r="A4868">
        <v>525770</v>
      </c>
      <c r="B4868">
        <v>16531</v>
      </c>
      <c r="C4868" t="s">
        <v>1594</v>
      </c>
      <c r="D4868">
        <v>4</v>
      </c>
      <c r="E4868" t="s">
        <v>11225</v>
      </c>
    </row>
    <row r="4869" spans="1:5" x14ac:dyDescent="0.2">
      <c r="A4869">
        <v>937635</v>
      </c>
      <c r="B4869">
        <v>102617</v>
      </c>
      <c r="C4869" t="s">
        <v>5184</v>
      </c>
      <c r="D4869">
        <v>5</v>
      </c>
      <c r="E4869" t="s">
        <v>11226</v>
      </c>
    </row>
    <row r="4870" spans="1:5" x14ac:dyDescent="0.2">
      <c r="A4870">
        <v>1155661</v>
      </c>
      <c r="B4870">
        <v>60539</v>
      </c>
      <c r="C4870" t="s">
        <v>1975</v>
      </c>
      <c r="D4870">
        <v>3</v>
      </c>
      <c r="E4870" t="s">
        <v>11227</v>
      </c>
    </row>
    <row r="4871" spans="1:5" x14ac:dyDescent="0.2">
      <c r="A4871">
        <v>136645</v>
      </c>
      <c r="B4871">
        <v>48672</v>
      </c>
      <c r="C4871" t="s">
        <v>5696</v>
      </c>
      <c r="D4871">
        <v>5</v>
      </c>
      <c r="E4871" t="s">
        <v>11228</v>
      </c>
    </row>
    <row r="4872" spans="1:5" x14ac:dyDescent="0.2">
      <c r="A4872">
        <v>474941</v>
      </c>
      <c r="B4872">
        <v>134979</v>
      </c>
      <c r="C4872" t="s">
        <v>4364</v>
      </c>
      <c r="D4872">
        <v>5</v>
      </c>
      <c r="E4872" t="s">
        <v>11229</v>
      </c>
    </row>
    <row r="4873" spans="1:5" x14ac:dyDescent="0.2">
      <c r="A4873">
        <v>133174</v>
      </c>
      <c r="B4873">
        <v>44587</v>
      </c>
      <c r="C4873" t="s">
        <v>5480</v>
      </c>
      <c r="D4873">
        <v>5</v>
      </c>
      <c r="E4873" t="s">
        <v>11230</v>
      </c>
    </row>
    <row r="4874" spans="1:5" x14ac:dyDescent="0.2">
      <c r="A4874">
        <v>469903</v>
      </c>
      <c r="B4874">
        <v>213341</v>
      </c>
      <c r="C4874" t="s">
        <v>4515</v>
      </c>
      <c r="D4874">
        <v>5</v>
      </c>
      <c r="E4874" t="s">
        <v>11231</v>
      </c>
    </row>
    <row r="4875" spans="1:5" x14ac:dyDescent="0.2">
      <c r="A4875">
        <v>2553529</v>
      </c>
      <c r="B4875">
        <v>490199</v>
      </c>
      <c r="C4875" t="s">
        <v>5977</v>
      </c>
      <c r="D4875">
        <v>4</v>
      </c>
      <c r="E4875" t="s">
        <v>11232</v>
      </c>
    </row>
    <row r="4876" spans="1:5" x14ac:dyDescent="0.2">
      <c r="A4876">
        <v>525384</v>
      </c>
      <c r="B4876">
        <v>285749</v>
      </c>
      <c r="C4876" t="s">
        <v>2044</v>
      </c>
      <c r="D4876">
        <v>5</v>
      </c>
      <c r="E4876" t="s">
        <v>11233</v>
      </c>
    </row>
    <row r="4877" spans="1:5" x14ac:dyDescent="0.2">
      <c r="A4877">
        <v>2001566310</v>
      </c>
      <c r="B4877">
        <v>138316</v>
      </c>
      <c r="C4877" t="s">
        <v>5978</v>
      </c>
      <c r="D4877">
        <v>0</v>
      </c>
      <c r="E4877" t="s">
        <v>11234</v>
      </c>
    </row>
    <row r="4878" spans="1:5" x14ac:dyDescent="0.2">
      <c r="A4878">
        <v>60260</v>
      </c>
      <c r="B4878">
        <v>255768</v>
      </c>
      <c r="C4878" t="s">
        <v>5979</v>
      </c>
      <c r="D4878">
        <v>5</v>
      </c>
      <c r="E4878" t="s">
        <v>11235</v>
      </c>
    </row>
    <row r="4879" spans="1:5" x14ac:dyDescent="0.2">
      <c r="A4879">
        <v>1680722</v>
      </c>
      <c r="B4879">
        <v>277886</v>
      </c>
      <c r="C4879" t="s">
        <v>4671</v>
      </c>
      <c r="D4879">
        <v>5</v>
      </c>
      <c r="E4879" t="s">
        <v>11236</v>
      </c>
    </row>
    <row r="4880" spans="1:5" x14ac:dyDescent="0.2">
      <c r="A4880">
        <v>257344</v>
      </c>
      <c r="B4880">
        <v>105500</v>
      </c>
      <c r="C4880" t="s">
        <v>5980</v>
      </c>
      <c r="D4880">
        <v>4</v>
      </c>
      <c r="E4880" t="s">
        <v>11237</v>
      </c>
    </row>
    <row r="4881" spans="1:5" x14ac:dyDescent="0.2">
      <c r="A4881">
        <v>694088</v>
      </c>
      <c r="B4881">
        <v>104917</v>
      </c>
      <c r="C4881" t="s">
        <v>5981</v>
      </c>
      <c r="D4881">
        <v>5</v>
      </c>
      <c r="E4881" t="s">
        <v>11238</v>
      </c>
    </row>
    <row r="4882" spans="1:5" x14ac:dyDescent="0.2">
      <c r="A4882">
        <v>297671</v>
      </c>
      <c r="B4882">
        <v>97616</v>
      </c>
      <c r="C4882" t="s">
        <v>3742</v>
      </c>
      <c r="D4882">
        <v>5</v>
      </c>
      <c r="E4882" t="s">
        <v>11239</v>
      </c>
    </row>
    <row r="4883" spans="1:5" x14ac:dyDescent="0.2">
      <c r="A4883">
        <v>207176</v>
      </c>
      <c r="B4883">
        <v>82102</v>
      </c>
      <c r="C4883" t="s">
        <v>1594</v>
      </c>
      <c r="D4883">
        <v>5</v>
      </c>
      <c r="E4883" t="s">
        <v>11240</v>
      </c>
    </row>
    <row r="4884" spans="1:5" x14ac:dyDescent="0.2">
      <c r="A4884">
        <v>101732</v>
      </c>
      <c r="B4884">
        <v>263012</v>
      </c>
      <c r="C4884" t="s">
        <v>4044</v>
      </c>
      <c r="D4884">
        <v>5</v>
      </c>
      <c r="E4884" t="s">
        <v>11241</v>
      </c>
    </row>
    <row r="4885" spans="1:5" x14ac:dyDescent="0.2">
      <c r="A4885">
        <v>2000710686</v>
      </c>
      <c r="B4885">
        <v>114575</v>
      </c>
      <c r="C4885" t="s">
        <v>5982</v>
      </c>
      <c r="D4885">
        <v>5</v>
      </c>
      <c r="E4885" t="s">
        <v>11242</v>
      </c>
    </row>
    <row r="4886" spans="1:5" x14ac:dyDescent="0.2">
      <c r="A4886">
        <v>199879</v>
      </c>
      <c r="B4886">
        <v>80909</v>
      </c>
      <c r="C4886" t="s">
        <v>5522</v>
      </c>
      <c r="D4886">
        <v>5</v>
      </c>
      <c r="E4886" t="s">
        <v>11243</v>
      </c>
    </row>
    <row r="4887" spans="1:5" x14ac:dyDescent="0.2">
      <c r="A4887">
        <v>1072593</v>
      </c>
      <c r="B4887">
        <v>415829</v>
      </c>
      <c r="C4887" t="s">
        <v>5983</v>
      </c>
      <c r="D4887">
        <v>5</v>
      </c>
      <c r="E4887" t="s">
        <v>11244</v>
      </c>
    </row>
    <row r="4888" spans="1:5" x14ac:dyDescent="0.2">
      <c r="A4888">
        <v>47559</v>
      </c>
      <c r="B4888">
        <v>91981</v>
      </c>
      <c r="C4888" t="s">
        <v>4785</v>
      </c>
      <c r="D4888">
        <v>5</v>
      </c>
      <c r="E4888" t="s">
        <v>11245</v>
      </c>
    </row>
    <row r="4889" spans="1:5" x14ac:dyDescent="0.2">
      <c r="A4889">
        <v>1208714</v>
      </c>
      <c r="B4889">
        <v>267571</v>
      </c>
      <c r="C4889" t="s">
        <v>3787</v>
      </c>
      <c r="D4889">
        <v>5</v>
      </c>
      <c r="E4889" t="s">
        <v>11246</v>
      </c>
    </row>
    <row r="4890" spans="1:5" x14ac:dyDescent="0.2">
      <c r="A4890">
        <v>1862047</v>
      </c>
      <c r="B4890">
        <v>380709</v>
      </c>
      <c r="C4890" t="s">
        <v>5475</v>
      </c>
      <c r="D4890">
        <v>5</v>
      </c>
      <c r="E4890" t="s">
        <v>11247</v>
      </c>
    </row>
    <row r="4891" spans="1:5" x14ac:dyDescent="0.2">
      <c r="A4891">
        <v>537937</v>
      </c>
      <c r="B4891">
        <v>114001</v>
      </c>
      <c r="C4891" t="s">
        <v>1854</v>
      </c>
      <c r="D4891">
        <v>4</v>
      </c>
      <c r="E4891" t="s">
        <v>11248</v>
      </c>
    </row>
    <row r="4892" spans="1:5" x14ac:dyDescent="0.2">
      <c r="A4892">
        <v>260689</v>
      </c>
      <c r="B4892">
        <v>150802</v>
      </c>
      <c r="C4892" t="s">
        <v>1539</v>
      </c>
      <c r="D4892">
        <v>5</v>
      </c>
      <c r="E4892" t="s">
        <v>11249</v>
      </c>
    </row>
    <row r="4893" spans="1:5" x14ac:dyDescent="0.2">
      <c r="A4893">
        <v>53378</v>
      </c>
      <c r="B4893">
        <v>42169</v>
      </c>
      <c r="C4893" t="s">
        <v>2040</v>
      </c>
      <c r="D4893">
        <v>5</v>
      </c>
      <c r="E4893" t="s">
        <v>11250</v>
      </c>
    </row>
    <row r="4894" spans="1:5" x14ac:dyDescent="0.2">
      <c r="A4894">
        <v>128473</v>
      </c>
      <c r="B4894">
        <v>190905</v>
      </c>
      <c r="C4894" t="s">
        <v>4770</v>
      </c>
      <c r="D4894">
        <v>5</v>
      </c>
      <c r="E4894" t="s">
        <v>11251</v>
      </c>
    </row>
    <row r="4895" spans="1:5" x14ac:dyDescent="0.2">
      <c r="A4895">
        <v>67656</v>
      </c>
      <c r="B4895">
        <v>133951</v>
      </c>
      <c r="C4895" t="s">
        <v>5677</v>
      </c>
      <c r="D4895">
        <v>4</v>
      </c>
      <c r="E4895" t="s">
        <v>11252</v>
      </c>
    </row>
    <row r="4896" spans="1:5" x14ac:dyDescent="0.2">
      <c r="A4896">
        <v>264017</v>
      </c>
      <c r="B4896">
        <v>311540</v>
      </c>
      <c r="C4896" t="s">
        <v>5852</v>
      </c>
      <c r="D4896">
        <v>5</v>
      </c>
      <c r="E4896" t="s">
        <v>11253</v>
      </c>
    </row>
    <row r="4897" spans="1:5" x14ac:dyDescent="0.2">
      <c r="A4897">
        <v>440735</v>
      </c>
      <c r="B4897">
        <v>317425</v>
      </c>
      <c r="C4897" t="s">
        <v>4732</v>
      </c>
      <c r="D4897">
        <v>5</v>
      </c>
      <c r="E4897" t="s">
        <v>11254</v>
      </c>
    </row>
    <row r="4898" spans="1:5" x14ac:dyDescent="0.2">
      <c r="A4898">
        <v>673444</v>
      </c>
      <c r="B4898">
        <v>21171</v>
      </c>
      <c r="C4898" t="s">
        <v>2182</v>
      </c>
      <c r="D4898">
        <v>5</v>
      </c>
      <c r="E4898" t="s">
        <v>11255</v>
      </c>
    </row>
    <row r="4899" spans="1:5" x14ac:dyDescent="0.2">
      <c r="A4899">
        <v>635942</v>
      </c>
      <c r="B4899">
        <v>122193</v>
      </c>
      <c r="C4899" t="s">
        <v>4643</v>
      </c>
      <c r="D4899">
        <v>3</v>
      </c>
      <c r="E4899" t="s">
        <v>11256</v>
      </c>
    </row>
    <row r="4900" spans="1:5" x14ac:dyDescent="0.2">
      <c r="A4900">
        <v>1179225</v>
      </c>
      <c r="B4900">
        <v>132482</v>
      </c>
      <c r="C4900" t="s">
        <v>1566</v>
      </c>
      <c r="D4900">
        <v>4</v>
      </c>
      <c r="E4900" t="s">
        <v>11257</v>
      </c>
    </row>
    <row r="4901" spans="1:5" x14ac:dyDescent="0.2">
      <c r="A4901">
        <v>917132</v>
      </c>
      <c r="B4901">
        <v>222188</v>
      </c>
      <c r="C4901" t="s">
        <v>1550</v>
      </c>
      <c r="D4901">
        <v>5</v>
      </c>
      <c r="E4901" t="s">
        <v>11258</v>
      </c>
    </row>
    <row r="4902" spans="1:5" x14ac:dyDescent="0.2">
      <c r="A4902">
        <v>2001402743</v>
      </c>
      <c r="B4902">
        <v>184872</v>
      </c>
      <c r="C4902" t="s">
        <v>5984</v>
      </c>
      <c r="D4902">
        <v>5</v>
      </c>
      <c r="E4902" t="s">
        <v>11259</v>
      </c>
    </row>
    <row r="4903" spans="1:5" x14ac:dyDescent="0.2">
      <c r="A4903">
        <v>852513</v>
      </c>
      <c r="B4903">
        <v>108997</v>
      </c>
      <c r="C4903" t="s">
        <v>3846</v>
      </c>
      <c r="D4903">
        <v>5</v>
      </c>
      <c r="E4903" t="s">
        <v>11260</v>
      </c>
    </row>
    <row r="4904" spans="1:5" x14ac:dyDescent="0.2">
      <c r="A4904">
        <v>58439</v>
      </c>
      <c r="B4904">
        <v>76994</v>
      </c>
      <c r="C4904" t="s">
        <v>4442</v>
      </c>
      <c r="D4904">
        <v>4</v>
      </c>
      <c r="E4904" t="s">
        <v>11261</v>
      </c>
    </row>
    <row r="4905" spans="1:5" x14ac:dyDescent="0.2">
      <c r="A4905">
        <v>2001261420</v>
      </c>
      <c r="B4905">
        <v>351884</v>
      </c>
      <c r="C4905" t="s">
        <v>5985</v>
      </c>
      <c r="D4905">
        <v>5</v>
      </c>
      <c r="E4905" t="s">
        <v>11262</v>
      </c>
    </row>
    <row r="4906" spans="1:5" x14ac:dyDescent="0.2">
      <c r="A4906">
        <v>679953</v>
      </c>
      <c r="B4906">
        <v>433355</v>
      </c>
      <c r="C4906" t="s">
        <v>5446</v>
      </c>
      <c r="D4906">
        <v>5</v>
      </c>
      <c r="E4906" t="s">
        <v>11263</v>
      </c>
    </row>
    <row r="4907" spans="1:5" x14ac:dyDescent="0.2">
      <c r="A4907">
        <v>382071</v>
      </c>
      <c r="B4907">
        <v>224795</v>
      </c>
      <c r="C4907" t="s">
        <v>1896</v>
      </c>
      <c r="D4907">
        <v>5</v>
      </c>
      <c r="E4907" t="s">
        <v>11264</v>
      </c>
    </row>
    <row r="4908" spans="1:5" x14ac:dyDescent="0.2">
      <c r="A4908">
        <v>222139</v>
      </c>
      <c r="B4908">
        <v>441945</v>
      </c>
      <c r="C4908" t="s">
        <v>4409</v>
      </c>
      <c r="D4908">
        <v>5</v>
      </c>
      <c r="E4908" t="s">
        <v>11265</v>
      </c>
    </row>
    <row r="4909" spans="1:5" x14ac:dyDescent="0.2">
      <c r="A4909">
        <v>259154</v>
      </c>
      <c r="B4909">
        <v>37413</v>
      </c>
      <c r="C4909" t="s">
        <v>3729</v>
      </c>
      <c r="D4909">
        <v>5</v>
      </c>
      <c r="E4909" t="s">
        <v>11266</v>
      </c>
    </row>
    <row r="4910" spans="1:5" x14ac:dyDescent="0.2">
      <c r="A4910">
        <v>472275</v>
      </c>
      <c r="B4910">
        <v>34335</v>
      </c>
      <c r="C4910" t="s">
        <v>5675</v>
      </c>
      <c r="D4910">
        <v>4</v>
      </c>
      <c r="E4910" t="s">
        <v>11267</v>
      </c>
    </row>
    <row r="4911" spans="1:5" x14ac:dyDescent="0.2">
      <c r="A4911">
        <v>679953</v>
      </c>
      <c r="B4911">
        <v>177196</v>
      </c>
      <c r="C4911" t="s">
        <v>5986</v>
      </c>
      <c r="D4911">
        <v>5</v>
      </c>
      <c r="E4911" t="s">
        <v>11268</v>
      </c>
    </row>
    <row r="4912" spans="1:5" x14ac:dyDescent="0.2">
      <c r="A4912">
        <v>920897</v>
      </c>
      <c r="B4912">
        <v>263672</v>
      </c>
      <c r="C4912" t="s">
        <v>1982</v>
      </c>
      <c r="D4912">
        <v>5</v>
      </c>
      <c r="E4912" t="s">
        <v>11269</v>
      </c>
    </row>
    <row r="4913" spans="1:5" x14ac:dyDescent="0.2">
      <c r="A4913">
        <v>205909</v>
      </c>
      <c r="B4913">
        <v>108248</v>
      </c>
      <c r="C4913" t="s">
        <v>5893</v>
      </c>
      <c r="D4913">
        <v>5</v>
      </c>
      <c r="E4913" t="s">
        <v>11270</v>
      </c>
    </row>
    <row r="4914" spans="1:5" x14ac:dyDescent="0.2">
      <c r="A4914">
        <v>2001398266</v>
      </c>
      <c r="B4914">
        <v>107786</v>
      </c>
      <c r="C4914" t="s">
        <v>4453</v>
      </c>
      <c r="D4914">
        <v>0</v>
      </c>
      <c r="E4914" t="s">
        <v>11271</v>
      </c>
    </row>
    <row r="4915" spans="1:5" x14ac:dyDescent="0.2">
      <c r="A4915">
        <v>79877</v>
      </c>
      <c r="B4915">
        <v>70305</v>
      </c>
      <c r="C4915" t="s">
        <v>4819</v>
      </c>
      <c r="D4915">
        <v>5</v>
      </c>
      <c r="E4915" t="s">
        <v>11272</v>
      </c>
    </row>
    <row r="4916" spans="1:5" x14ac:dyDescent="0.2">
      <c r="A4916">
        <v>32592</v>
      </c>
      <c r="B4916">
        <v>19859</v>
      </c>
      <c r="C4916" t="s">
        <v>5987</v>
      </c>
      <c r="D4916">
        <v>5</v>
      </c>
      <c r="E4916" t="s">
        <v>11273</v>
      </c>
    </row>
    <row r="4917" spans="1:5" x14ac:dyDescent="0.2">
      <c r="A4917">
        <v>1421135</v>
      </c>
      <c r="B4917">
        <v>496614</v>
      </c>
      <c r="C4917" t="s">
        <v>5988</v>
      </c>
      <c r="D4917">
        <v>5</v>
      </c>
      <c r="E4917" t="s">
        <v>11274</v>
      </c>
    </row>
    <row r="4918" spans="1:5" x14ac:dyDescent="0.2">
      <c r="A4918">
        <v>2001134412</v>
      </c>
      <c r="B4918">
        <v>362586</v>
      </c>
      <c r="C4918" t="s">
        <v>5989</v>
      </c>
      <c r="D4918">
        <v>4</v>
      </c>
      <c r="E4918" t="s">
        <v>11275</v>
      </c>
    </row>
    <row r="4919" spans="1:5" x14ac:dyDescent="0.2">
      <c r="A4919">
        <v>176615</v>
      </c>
      <c r="B4919">
        <v>54269</v>
      </c>
      <c r="C4919" t="s">
        <v>1780</v>
      </c>
      <c r="D4919">
        <v>5</v>
      </c>
      <c r="E4919" t="s">
        <v>11276</v>
      </c>
    </row>
    <row r="4920" spans="1:5" x14ac:dyDescent="0.2">
      <c r="A4920">
        <v>338459</v>
      </c>
      <c r="B4920">
        <v>4874</v>
      </c>
      <c r="C4920" t="s">
        <v>4278</v>
      </c>
      <c r="D4920">
        <v>5</v>
      </c>
      <c r="E4920" t="s">
        <v>11277</v>
      </c>
    </row>
    <row r="4921" spans="1:5" x14ac:dyDescent="0.2">
      <c r="A4921">
        <v>62562</v>
      </c>
      <c r="B4921">
        <v>30565</v>
      </c>
      <c r="C4921" t="s">
        <v>4456</v>
      </c>
      <c r="D4921">
        <v>5</v>
      </c>
      <c r="E4921" t="s">
        <v>11278</v>
      </c>
    </row>
    <row r="4922" spans="1:5" x14ac:dyDescent="0.2">
      <c r="A4922">
        <v>308765</v>
      </c>
      <c r="B4922">
        <v>66258</v>
      </c>
      <c r="C4922" t="s">
        <v>1560</v>
      </c>
      <c r="D4922">
        <v>4</v>
      </c>
      <c r="E4922" t="s">
        <v>11279</v>
      </c>
    </row>
    <row r="4923" spans="1:5" x14ac:dyDescent="0.2">
      <c r="A4923">
        <v>932192</v>
      </c>
      <c r="B4923">
        <v>392122</v>
      </c>
      <c r="C4923" t="s">
        <v>5990</v>
      </c>
      <c r="D4923">
        <v>5</v>
      </c>
      <c r="E4923" t="s">
        <v>11280</v>
      </c>
    </row>
    <row r="4924" spans="1:5" x14ac:dyDescent="0.2">
      <c r="A4924">
        <v>358796</v>
      </c>
      <c r="B4924">
        <v>348025</v>
      </c>
      <c r="C4924" t="s">
        <v>1568</v>
      </c>
      <c r="D4924">
        <v>3</v>
      </c>
      <c r="E4924" t="s">
        <v>11281</v>
      </c>
    </row>
    <row r="4925" spans="1:5" x14ac:dyDescent="0.2">
      <c r="A4925">
        <v>482376</v>
      </c>
      <c r="B4925">
        <v>365002</v>
      </c>
      <c r="C4925" t="s">
        <v>5991</v>
      </c>
      <c r="D4925">
        <v>5</v>
      </c>
      <c r="E4925" t="s">
        <v>11282</v>
      </c>
    </row>
    <row r="4926" spans="1:5" x14ac:dyDescent="0.2">
      <c r="A4926">
        <v>64683</v>
      </c>
      <c r="B4926">
        <v>53878</v>
      </c>
      <c r="C4926" t="s">
        <v>4691</v>
      </c>
      <c r="D4926">
        <v>5</v>
      </c>
      <c r="E4926" t="s">
        <v>11283</v>
      </c>
    </row>
    <row r="4927" spans="1:5" x14ac:dyDescent="0.2">
      <c r="A4927">
        <v>375776</v>
      </c>
      <c r="B4927">
        <v>74782</v>
      </c>
      <c r="C4927" t="s">
        <v>2045</v>
      </c>
      <c r="D4927">
        <v>5</v>
      </c>
      <c r="E4927" t="s">
        <v>11284</v>
      </c>
    </row>
    <row r="4928" spans="1:5" x14ac:dyDescent="0.2">
      <c r="A4928">
        <v>875884</v>
      </c>
      <c r="B4928">
        <v>23775</v>
      </c>
      <c r="C4928" t="s">
        <v>5311</v>
      </c>
      <c r="D4928">
        <v>5</v>
      </c>
      <c r="E4928" t="s">
        <v>11285</v>
      </c>
    </row>
    <row r="4929" spans="1:5" x14ac:dyDescent="0.2">
      <c r="A4929">
        <v>92641</v>
      </c>
      <c r="B4929">
        <v>63346</v>
      </c>
      <c r="C4929" t="s">
        <v>5992</v>
      </c>
      <c r="D4929">
        <v>5</v>
      </c>
      <c r="E4929" t="s">
        <v>11286</v>
      </c>
    </row>
    <row r="4930" spans="1:5" x14ac:dyDescent="0.2">
      <c r="A4930">
        <v>29613</v>
      </c>
      <c r="B4930">
        <v>35615</v>
      </c>
      <c r="C4930" t="s">
        <v>5993</v>
      </c>
      <c r="D4930">
        <v>5</v>
      </c>
      <c r="E4930" t="s">
        <v>11287</v>
      </c>
    </row>
    <row r="4931" spans="1:5" x14ac:dyDescent="0.2">
      <c r="A4931">
        <v>359716</v>
      </c>
      <c r="B4931">
        <v>75061</v>
      </c>
      <c r="C4931" t="s">
        <v>1943</v>
      </c>
      <c r="D4931">
        <v>5</v>
      </c>
      <c r="E4931" t="s">
        <v>11288</v>
      </c>
    </row>
    <row r="4932" spans="1:5" x14ac:dyDescent="0.2">
      <c r="A4932">
        <v>218535</v>
      </c>
      <c r="B4932">
        <v>209398</v>
      </c>
      <c r="C4932" t="s">
        <v>1723</v>
      </c>
      <c r="D4932">
        <v>5</v>
      </c>
      <c r="E4932" t="s">
        <v>11289</v>
      </c>
    </row>
    <row r="4933" spans="1:5" x14ac:dyDescent="0.2">
      <c r="A4933">
        <v>996333</v>
      </c>
      <c r="B4933">
        <v>126623</v>
      </c>
      <c r="C4933" t="s">
        <v>5994</v>
      </c>
      <c r="D4933">
        <v>5</v>
      </c>
      <c r="E4933" t="s">
        <v>11290</v>
      </c>
    </row>
    <row r="4934" spans="1:5" x14ac:dyDescent="0.2">
      <c r="A4934">
        <v>226863</v>
      </c>
      <c r="B4934">
        <v>86043</v>
      </c>
      <c r="C4934" t="s">
        <v>5995</v>
      </c>
      <c r="D4934">
        <v>5</v>
      </c>
      <c r="E4934" t="s">
        <v>11291</v>
      </c>
    </row>
    <row r="4935" spans="1:5" x14ac:dyDescent="0.2">
      <c r="A4935">
        <v>251686</v>
      </c>
      <c r="B4935">
        <v>16221</v>
      </c>
      <c r="C4935" t="s">
        <v>3995</v>
      </c>
      <c r="D4935">
        <v>5</v>
      </c>
      <c r="E4935" t="s">
        <v>11292</v>
      </c>
    </row>
    <row r="4936" spans="1:5" x14ac:dyDescent="0.2">
      <c r="A4936">
        <v>506626</v>
      </c>
      <c r="B4936">
        <v>263659</v>
      </c>
      <c r="C4936" t="s">
        <v>5996</v>
      </c>
      <c r="D4936">
        <v>1</v>
      </c>
      <c r="E4936" t="s">
        <v>11293</v>
      </c>
    </row>
    <row r="4937" spans="1:5" x14ac:dyDescent="0.2">
      <c r="A4937">
        <v>2001365494</v>
      </c>
      <c r="B4937">
        <v>411689</v>
      </c>
      <c r="C4937" t="s">
        <v>5997</v>
      </c>
      <c r="D4937">
        <v>5</v>
      </c>
      <c r="E4937" t="s">
        <v>11294</v>
      </c>
    </row>
    <row r="4938" spans="1:5" x14ac:dyDescent="0.2">
      <c r="A4938">
        <v>50509</v>
      </c>
      <c r="B4938">
        <v>436682</v>
      </c>
      <c r="C4938" t="s">
        <v>5109</v>
      </c>
      <c r="D4938">
        <v>4</v>
      </c>
      <c r="E4938" t="s">
        <v>11295</v>
      </c>
    </row>
    <row r="4939" spans="1:5" x14ac:dyDescent="0.2">
      <c r="A4939">
        <v>317696</v>
      </c>
      <c r="B4939">
        <v>74629</v>
      </c>
      <c r="C4939" t="s">
        <v>1844</v>
      </c>
      <c r="D4939">
        <v>5</v>
      </c>
      <c r="E4939" t="s">
        <v>11296</v>
      </c>
    </row>
    <row r="4940" spans="1:5" x14ac:dyDescent="0.2">
      <c r="A4940">
        <v>55802</v>
      </c>
      <c r="B4940">
        <v>16901</v>
      </c>
      <c r="C4940" t="s">
        <v>5998</v>
      </c>
      <c r="D4940">
        <v>5</v>
      </c>
      <c r="E4940" t="s">
        <v>11297</v>
      </c>
    </row>
    <row r="4941" spans="1:5" x14ac:dyDescent="0.2">
      <c r="A4941">
        <v>41578</v>
      </c>
      <c r="B4941">
        <v>92022</v>
      </c>
      <c r="C4941" t="s">
        <v>4985</v>
      </c>
      <c r="D4941">
        <v>5</v>
      </c>
      <c r="E4941" t="s">
        <v>11298</v>
      </c>
    </row>
    <row r="4942" spans="1:5" x14ac:dyDescent="0.2">
      <c r="A4942">
        <v>18723</v>
      </c>
      <c r="B4942">
        <v>14873</v>
      </c>
      <c r="C4942" t="s">
        <v>5999</v>
      </c>
      <c r="D4942">
        <v>5</v>
      </c>
      <c r="E4942" t="s">
        <v>11299</v>
      </c>
    </row>
    <row r="4943" spans="1:5" x14ac:dyDescent="0.2">
      <c r="A4943">
        <v>539990</v>
      </c>
      <c r="B4943">
        <v>217448</v>
      </c>
      <c r="C4943" t="s">
        <v>1857</v>
      </c>
      <c r="D4943">
        <v>2</v>
      </c>
      <c r="E4943" t="s">
        <v>11300</v>
      </c>
    </row>
    <row r="4944" spans="1:5" x14ac:dyDescent="0.2">
      <c r="A4944">
        <v>171303</v>
      </c>
      <c r="B4944">
        <v>174631</v>
      </c>
      <c r="C4944" t="s">
        <v>3879</v>
      </c>
      <c r="D4944">
        <v>5</v>
      </c>
      <c r="E4944" t="s">
        <v>11301</v>
      </c>
    </row>
    <row r="4945" spans="1:5" x14ac:dyDescent="0.2">
      <c r="A4945">
        <v>1072593</v>
      </c>
      <c r="B4945">
        <v>353387</v>
      </c>
      <c r="C4945" t="s">
        <v>3901</v>
      </c>
      <c r="D4945">
        <v>5</v>
      </c>
      <c r="E4945" t="s">
        <v>11302</v>
      </c>
    </row>
    <row r="4946" spans="1:5" x14ac:dyDescent="0.2">
      <c r="A4946">
        <v>176615</v>
      </c>
      <c r="B4946">
        <v>305859</v>
      </c>
      <c r="C4946" t="s">
        <v>5640</v>
      </c>
      <c r="D4946">
        <v>5</v>
      </c>
      <c r="E4946" t="s">
        <v>11303</v>
      </c>
    </row>
    <row r="4947" spans="1:5" x14ac:dyDescent="0.2">
      <c r="A4947">
        <v>326353</v>
      </c>
      <c r="B4947">
        <v>52186</v>
      </c>
      <c r="C4947" t="s">
        <v>1518</v>
      </c>
      <c r="D4947">
        <v>2</v>
      </c>
      <c r="E4947" t="s">
        <v>11304</v>
      </c>
    </row>
    <row r="4948" spans="1:5" x14ac:dyDescent="0.2">
      <c r="A4948">
        <v>483238</v>
      </c>
      <c r="B4948">
        <v>229531</v>
      </c>
      <c r="C4948" t="s">
        <v>2208</v>
      </c>
      <c r="D4948">
        <v>4</v>
      </c>
      <c r="E4948" t="s">
        <v>11305</v>
      </c>
    </row>
    <row r="4949" spans="1:5" x14ac:dyDescent="0.2">
      <c r="A4949">
        <v>992472</v>
      </c>
      <c r="B4949">
        <v>27208</v>
      </c>
      <c r="C4949" t="s">
        <v>6000</v>
      </c>
      <c r="D4949">
        <v>5</v>
      </c>
      <c r="E4949" t="s">
        <v>11306</v>
      </c>
    </row>
    <row r="4950" spans="1:5" x14ac:dyDescent="0.2">
      <c r="A4950">
        <v>383346</v>
      </c>
      <c r="B4950">
        <v>454534</v>
      </c>
      <c r="C4950" t="s">
        <v>1989</v>
      </c>
      <c r="D4950">
        <v>5</v>
      </c>
      <c r="E4950" t="s">
        <v>11307</v>
      </c>
    </row>
    <row r="4951" spans="1:5" x14ac:dyDescent="0.2">
      <c r="A4951">
        <v>1806315</v>
      </c>
      <c r="B4951">
        <v>82102</v>
      </c>
      <c r="C4951" t="s">
        <v>5720</v>
      </c>
      <c r="D4951">
        <v>5</v>
      </c>
      <c r="E4951" t="s">
        <v>11308</v>
      </c>
    </row>
    <row r="4952" spans="1:5" x14ac:dyDescent="0.2">
      <c r="A4952">
        <v>931050</v>
      </c>
      <c r="B4952">
        <v>296697</v>
      </c>
      <c r="C4952" t="s">
        <v>5894</v>
      </c>
      <c r="D4952">
        <v>5</v>
      </c>
      <c r="E4952" t="s">
        <v>11309</v>
      </c>
    </row>
    <row r="4953" spans="1:5" x14ac:dyDescent="0.2">
      <c r="A4953">
        <v>233194</v>
      </c>
      <c r="B4953">
        <v>138448</v>
      </c>
      <c r="C4953" t="s">
        <v>4387</v>
      </c>
      <c r="D4953">
        <v>5</v>
      </c>
      <c r="E4953" t="s">
        <v>11310</v>
      </c>
    </row>
    <row r="4954" spans="1:5" x14ac:dyDescent="0.2">
      <c r="A4954">
        <v>65936</v>
      </c>
      <c r="B4954">
        <v>119724</v>
      </c>
      <c r="C4954" t="s">
        <v>6001</v>
      </c>
      <c r="D4954">
        <v>5</v>
      </c>
      <c r="E4954" t="s">
        <v>11311</v>
      </c>
    </row>
    <row r="4955" spans="1:5" x14ac:dyDescent="0.2">
      <c r="A4955">
        <v>162659</v>
      </c>
      <c r="B4955">
        <v>32776</v>
      </c>
      <c r="C4955" t="s">
        <v>4001</v>
      </c>
      <c r="D4955">
        <v>0</v>
      </c>
      <c r="E4955" t="s">
        <v>11312</v>
      </c>
    </row>
    <row r="4956" spans="1:5" x14ac:dyDescent="0.2">
      <c r="A4956">
        <v>546996</v>
      </c>
      <c r="B4956">
        <v>78925</v>
      </c>
      <c r="C4956" t="s">
        <v>1957</v>
      </c>
      <c r="D4956">
        <v>5</v>
      </c>
      <c r="E4956" t="s">
        <v>11313</v>
      </c>
    </row>
    <row r="4957" spans="1:5" x14ac:dyDescent="0.2">
      <c r="A4957">
        <v>2478243</v>
      </c>
      <c r="B4957">
        <v>92096</v>
      </c>
      <c r="C4957" t="s">
        <v>4892</v>
      </c>
      <c r="D4957">
        <v>5</v>
      </c>
      <c r="E4957" t="s">
        <v>11314</v>
      </c>
    </row>
    <row r="4958" spans="1:5" x14ac:dyDescent="0.2">
      <c r="A4958">
        <v>1179225</v>
      </c>
      <c r="B4958">
        <v>311191</v>
      </c>
      <c r="C4958" t="s">
        <v>4416</v>
      </c>
      <c r="D4958">
        <v>5</v>
      </c>
      <c r="E4958" t="s">
        <v>11315</v>
      </c>
    </row>
    <row r="4959" spans="1:5" x14ac:dyDescent="0.2">
      <c r="A4959">
        <v>1320105</v>
      </c>
      <c r="B4959">
        <v>112187</v>
      </c>
      <c r="C4959" t="s">
        <v>5277</v>
      </c>
      <c r="D4959">
        <v>4</v>
      </c>
      <c r="E4959" t="s">
        <v>11316</v>
      </c>
    </row>
    <row r="4960" spans="1:5" x14ac:dyDescent="0.2">
      <c r="A4960">
        <v>1072593</v>
      </c>
      <c r="B4960">
        <v>251486</v>
      </c>
      <c r="C4960" t="s">
        <v>1669</v>
      </c>
      <c r="D4960">
        <v>5</v>
      </c>
      <c r="E4960" t="s">
        <v>11317</v>
      </c>
    </row>
    <row r="4961" spans="1:5" x14ac:dyDescent="0.2">
      <c r="A4961">
        <v>54678</v>
      </c>
      <c r="B4961">
        <v>246497</v>
      </c>
      <c r="C4961" t="s">
        <v>1933</v>
      </c>
      <c r="D4961">
        <v>5</v>
      </c>
      <c r="E4961" t="s">
        <v>11318</v>
      </c>
    </row>
    <row r="4962" spans="1:5" x14ac:dyDescent="0.2">
      <c r="A4962">
        <v>57222</v>
      </c>
      <c r="B4962">
        <v>136919</v>
      </c>
      <c r="C4962" t="s">
        <v>2145</v>
      </c>
      <c r="D4962">
        <v>4</v>
      </c>
      <c r="E4962" t="s">
        <v>11319</v>
      </c>
    </row>
    <row r="4963" spans="1:5" x14ac:dyDescent="0.2">
      <c r="A4963">
        <v>618715</v>
      </c>
      <c r="B4963">
        <v>369978</v>
      </c>
      <c r="C4963" t="s">
        <v>1507</v>
      </c>
      <c r="D4963">
        <v>5</v>
      </c>
      <c r="E4963" t="s">
        <v>11320</v>
      </c>
    </row>
    <row r="4964" spans="1:5" x14ac:dyDescent="0.2">
      <c r="A4964">
        <v>121690</v>
      </c>
      <c r="B4964">
        <v>69978</v>
      </c>
      <c r="C4964" t="s">
        <v>1848</v>
      </c>
      <c r="D4964">
        <v>5</v>
      </c>
      <c r="E4964" t="s">
        <v>11321</v>
      </c>
    </row>
    <row r="4965" spans="1:5" x14ac:dyDescent="0.2">
      <c r="A4965">
        <v>1318632</v>
      </c>
      <c r="B4965">
        <v>222188</v>
      </c>
      <c r="C4965" t="s">
        <v>1945</v>
      </c>
      <c r="D4965">
        <v>5</v>
      </c>
      <c r="E4965" t="s">
        <v>11322</v>
      </c>
    </row>
    <row r="4966" spans="1:5" x14ac:dyDescent="0.2">
      <c r="A4966">
        <v>1320855</v>
      </c>
      <c r="B4966">
        <v>228530</v>
      </c>
      <c r="C4966" t="s">
        <v>3846</v>
      </c>
      <c r="D4966">
        <v>5</v>
      </c>
      <c r="E4966" t="s">
        <v>11323</v>
      </c>
    </row>
    <row r="4967" spans="1:5" x14ac:dyDescent="0.2">
      <c r="A4967">
        <v>277434</v>
      </c>
      <c r="B4967">
        <v>139844</v>
      </c>
      <c r="C4967" t="s">
        <v>3896</v>
      </c>
      <c r="D4967">
        <v>5</v>
      </c>
      <c r="E4967" t="s">
        <v>11324</v>
      </c>
    </row>
    <row r="4968" spans="1:5" x14ac:dyDescent="0.2">
      <c r="A4968">
        <v>70585</v>
      </c>
      <c r="B4968">
        <v>81550</v>
      </c>
      <c r="C4968" t="s">
        <v>2189</v>
      </c>
      <c r="D4968">
        <v>5</v>
      </c>
      <c r="E4968" t="s">
        <v>11325</v>
      </c>
    </row>
    <row r="4969" spans="1:5" x14ac:dyDescent="0.2">
      <c r="A4969">
        <v>335469</v>
      </c>
      <c r="B4969">
        <v>140287</v>
      </c>
      <c r="C4969" t="s">
        <v>5504</v>
      </c>
      <c r="D4969">
        <v>5</v>
      </c>
      <c r="E4969" t="s">
        <v>11326</v>
      </c>
    </row>
    <row r="4970" spans="1:5" x14ac:dyDescent="0.2">
      <c r="A4970">
        <v>37305</v>
      </c>
      <c r="B4970">
        <v>129359</v>
      </c>
      <c r="C4970" t="s">
        <v>6002</v>
      </c>
      <c r="D4970">
        <v>5</v>
      </c>
      <c r="E4970" t="s">
        <v>11327</v>
      </c>
    </row>
    <row r="4971" spans="1:5" x14ac:dyDescent="0.2">
      <c r="A4971">
        <v>64342</v>
      </c>
      <c r="B4971">
        <v>89963</v>
      </c>
      <c r="C4971" t="s">
        <v>6003</v>
      </c>
      <c r="D4971">
        <v>5</v>
      </c>
      <c r="E4971" t="s">
        <v>11328</v>
      </c>
    </row>
    <row r="4972" spans="1:5" x14ac:dyDescent="0.2">
      <c r="A4972">
        <v>51011</v>
      </c>
      <c r="B4972">
        <v>120504</v>
      </c>
      <c r="C4972" t="s">
        <v>1936</v>
      </c>
      <c r="D4972">
        <v>4</v>
      </c>
      <c r="E4972" t="s">
        <v>11329</v>
      </c>
    </row>
    <row r="4973" spans="1:5" x14ac:dyDescent="0.2">
      <c r="A4973">
        <v>230014</v>
      </c>
      <c r="B4973">
        <v>75061</v>
      </c>
      <c r="C4973" t="s">
        <v>6004</v>
      </c>
      <c r="D4973">
        <v>5</v>
      </c>
      <c r="E4973" t="s">
        <v>11330</v>
      </c>
    </row>
    <row r="4974" spans="1:5" x14ac:dyDescent="0.2">
      <c r="A4974">
        <v>93446</v>
      </c>
      <c r="B4974">
        <v>102771</v>
      </c>
      <c r="C4974" t="s">
        <v>5527</v>
      </c>
      <c r="D4974">
        <v>5</v>
      </c>
      <c r="E4974" t="s">
        <v>11331</v>
      </c>
    </row>
    <row r="4975" spans="1:5" x14ac:dyDescent="0.2">
      <c r="A4975">
        <v>303700</v>
      </c>
      <c r="B4975">
        <v>192960</v>
      </c>
      <c r="C4975" t="s">
        <v>4038</v>
      </c>
      <c r="D4975">
        <v>5</v>
      </c>
      <c r="E4975" t="s">
        <v>11332</v>
      </c>
    </row>
    <row r="4976" spans="1:5" x14ac:dyDescent="0.2">
      <c r="A4976">
        <v>37636</v>
      </c>
      <c r="B4976">
        <v>54859</v>
      </c>
      <c r="C4976" t="s">
        <v>5380</v>
      </c>
      <c r="D4976">
        <v>5</v>
      </c>
      <c r="E4976" t="s">
        <v>11333</v>
      </c>
    </row>
    <row r="4977" spans="1:5" x14ac:dyDescent="0.2">
      <c r="A4977">
        <v>48920</v>
      </c>
      <c r="B4977">
        <v>27208</v>
      </c>
      <c r="C4977" t="s">
        <v>1602</v>
      </c>
      <c r="D4977">
        <v>5</v>
      </c>
      <c r="E4977" t="s">
        <v>11334</v>
      </c>
    </row>
    <row r="4978" spans="1:5" x14ac:dyDescent="0.2">
      <c r="A4978">
        <v>2123645</v>
      </c>
      <c r="B4978">
        <v>18897</v>
      </c>
      <c r="C4978" t="s">
        <v>5149</v>
      </c>
      <c r="D4978">
        <v>5</v>
      </c>
      <c r="E4978" t="s">
        <v>11335</v>
      </c>
    </row>
    <row r="4979" spans="1:5" x14ac:dyDescent="0.2">
      <c r="A4979">
        <v>878561</v>
      </c>
      <c r="B4979">
        <v>25035</v>
      </c>
      <c r="C4979" t="s">
        <v>5940</v>
      </c>
      <c r="D4979">
        <v>5</v>
      </c>
      <c r="E4979" t="s">
        <v>11336</v>
      </c>
    </row>
    <row r="4980" spans="1:5" x14ac:dyDescent="0.2">
      <c r="A4980">
        <v>12882</v>
      </c>
      <c r="B4980">
        <v>38513</v>
      </c>
      <c r="C4980" t="s">
        <v>4454</v>
      </c>
      <c r="D4980">
        <v>5</v>
      </c>
      <c r="E4980" t="s">
        <v>11337</v>
      </c>
    </row>
    <row r="4981" spans="1:5" x14ac:dyDescent="0.2">
      <c r="A4981">
        <v>2582899</v>
      </c>
      <c r="B4981">
        <v>301346</v>
      </c>
      <c r="C4981" t="s">
        <v>6005</v>
      </c>
      <c r="D4981">
        <v>0</v>
      </c>
      <c r="E4981" t="s">
        <v>11338</v>
      </c>
    </row>
    <row r="4982" spans="1:5" x14ac:dyDescent="0.2">
      <c r="A4982">
        <v>296809</v>
      </c>
      <c r="B4982">
        <v>50279</v>
      </c>
      <c r="C4982" t="s">
        <v>1726</v>
      </c>
      <c r="D4982">
        <v>5</v>
      </c>
      <c r="E4982" t="s">
        <v>11339</v>
      </c>
    </row>
    <row r="4983" spans="1:5" x14ac:dyDescent="0.2">
      <c r="A4983">
        <v>260689</v>
      </c>
      <c r="B4983">
        <v>164890</v>
      </c>
      <c r="C4983" t="s">
        <v>4634</v>
      </c>
      <c r="D4983">
        <v>5</v>
      </c>
      <c r="E4983" t="s">
        <v>11340</v>
      </c>
    </row>
    <row r="4984" spans="1:5" x14ac:dyDescent="0.2">
      <c r="A4984">
        <v>305531</v>
      </c>
      <c r="B4984">
        <v>245850</v>
      </c>
      <c r="C4984" t="s">
        <v>4593</v>
      </c>
      <c r="D4984">
        <v>5</v>
      </c>
      <c r="E4984" t="s">
        <v>11341</v>
      </c>
    </row>
    <row r="4985" spans="1:5" x14ac:dyDescent="0.2">
      <c r="A4985">
        <v>514826</v>
      </c>
      <c r="B4985">
        <v>89207</v>
      </c>
      <c r="C4985" t="s">
        <v>5379</v>
      </c>
      <c r="D4985">
        <v>5</v>
      </c>
      <c r="E4985" t="s">
        <v>11342</v>
      </c>
    </row>
    <row r="4986" spans="1:5" x14ac:dyDescent="0.2">
      <c r="A4986">
        <v>43413</v>
      </c>
      <c r="B4986">
        <v>3594</v>
      </c>
      <c r="C4986" t="s">
        <v>1828</v>
      </c>
      <c r="D4986">
        <v>4</v>
      </c>
      <c r="E4986" t="s">
        <v>11343</v>
      </c>
    </row>
    <row r="4987" spans="1:5" x14ac:dyDescent="0.2">
      <c r="A4987">
        <v>269480</v>
      </c>
      <c r="B4987">
        <v>172010</v>
      </c>
      <c r="C4987" t="s">
        <v>4906</v>
      </c>
      <c r="D4987">
        <v>5</v>
      </c>
      <c r="E4987" t="s">
        <v>11344</v>
      </c>
    </row>
    <row r="4988" spans="1:5" x14ac:dyDescent="0.2">
      <c r="A4988">
        <v>215350</v>
      </c>
      <c r="B4988">
        <v>227623</v>
      </c>
      <c r="C4988" t="s">
        <v>4221</v>
      </c>
      <c r="D4988">
        <v>5</v>
      </c>
      <c r="E4988" t="s">
        <v>11345</v>
      </c>
    </row>
    <row r="4989" spans="1:5" x14ac:dyDescent="0.2">
      <c r="A4989">
        <v>155641</v>
      </c>
      <c r="B4989">
        <v>75207</v>
      </c>
      <c r="C4989" t="s">
        <v>1666</v>
      </c>
      <c r="D4989">
        <v>0</v>
      </c>
      <c r="E4989" t="s">
        <v>11346</v>
      </c>
    </row>
    <row r="4990" spans="1:5" x14ac:dyDescent="0.2">
      <c r="A4990">
        <v>665907</v>
      </c>
      <c r="B4990">
        <v>97130</v>
      </c>
      <c r="C4990" t="s">
        <v>3857</v>
      </c>
      <c r="D4990">
        <v>4</v>
      </c>
      <c r="E4990" t="s">
        <v>11347</v>
      </c>
    </row>
    <row r="4991" spans="1:5" x14ac:dyDescent="0.2">
      <c r="A4991">
        <v>429312</v>
      </c>
      <c r="B4991">
        <v>33264</v>
      </c>
      <c r="C4991" t="s">
        <v>1734</v>
      </c>
      <c r="D4991">
        <v>5</v>
      </c>
      <c r="E4991" t="s">
        <v>11348</v>
      </c>
    </row>
    <row r="4992" spans="1:5" x14ac:dyDescent="0.2">
      <c r="A4992">
        <v>1366975</v>
      </c>
      <c r="B4992">
        <v>73263</v>
      </c>
      <c r="C4992" t="s">
        <v>6006</v>
      </c>
      <c r="D4992">
        <v>3</v>
      </c>
      <c r="E4992" t="s">
        <v>11349</v>
      </c>
    </row>
    <row r="4993" spans="1:5" x14ac:dyDescent="0.2">
      <c r="A4993">
        <v>834498</v>
      </c>
      <c r="B4993">
        <v>83789</v>
      </c>
      <c r="C4993" t="s">
        <v>2075</v>
      </c>
      <c r="D4993">
        <v>5</v>
      </c>
      <c r="E4993" t="s">
        <v>11350</v>
      </c>
    </row>
    <row r="4994" spans="1:5" x14ac:dyDescent="0.2">
      <c r="A4994">
        <v>1414637</v>
      </c>
      <c r="B4994">
        <v>916</v>
      </c>
      <c r="C4994" t="s">
        <v>2136</v>
      </c>
      <c r="D4994">
        <v>0</v>
      </c>
      <c r="E4994" t="s">
        <v>11351</v>
      </c>
    </row>
    <row r="4995" spans="1:5" x14ac:dyDescent="0.2">
      <c r="A4995">
        <v>540346</v>
      </c>
      <c r="B4995">
        <v>358320</v>
      </c>
      <c r="C4995" t="s">
        <v>5808</v>
      </c>
      <c r="D4995">
        <v>2</v>
      </c>
      <c r="E4995" t="s">
        <v>11352</v>
      </c>
    </row>
    <row r="4996" spans="1:5" x14ac:dyDescent="0.2">
      <c r="A4996">
        <v>1454997</v>
      </c>
      <c r="B4996">
        <v>48635</v>
      </c>
      <c r="C4996" t="s">
        <v>6007</v>
      </c>
      <c r="D4996">
        <v>0</v>
      </c>
      <c r="E4996" t="s">
        <v>11353</v>
      </c>
    </row>
    <row r="4997" spans="1:5" x14ac:dyDescent="0.2">
      <c r="A4997">
        <v>278578</v>
      </c>
      <c r="B4997">
        <v>148242</v>
      </c>
      <c r="C4997" t="s">
        <v>5648</v>
      </c>
      <c r="D4997">
        <v>5</v>
      </c>
      <c r="E4997" t="s">
        <v>11354</v>
      </c>
    </row>
    <row r="4998" spans="1:5" x14ac:dyDescent="0.2">
      <c r="A4998">
        <v>365602</v>
      </c>
      <c r="B4998">
        <v>117523</v>
      </c>
      <c r="C4998" t="s">
        <v>4423</v>
      </c>
      <c r="D4998">
        <v>5</v>
      </c>
      <c r="E4998" t="s">
        <v>11355</v>
      </c>
    </row>
    <row r="4999" spans="1:5" x14ac:dyDescent="0.2">
      <c r="A4999">
        <v>741750</v>
      </c>
      <c r="B4999">
        <v>256909</v>
      </c>
      <c r="C4999" t="s">
        <v>1673</v>
      </c>
      <c r="D4999">
        <v>5</v>
      </c>
      <c r="E4999" t="s">
        <v>11356</v>
      </c>
    </row>
    <row r="5000" spans="1:5" x14ac:dyDescent="0.2">
      <c r="A5000">
        <v>2597942</v>
      </c>
      <c r="B5000">
        <v>477685</v>
      </c>
      <c r="C5000" t="s">
        <v>6008</v>
      </c>
      <c r="D5000">
        <v>5</v>
      </c>
      <c r="E5000" t="s">
        <v>11357</v>
      </c>
    </row>
    <row r="5001" spans="1:5" x14ac:dyDescent="0.2">
      <c r="A5001">
        <v>402279</v>
      </c>
      <c r="B5001">
        <v>242296</v>
      </c>
      <c r="C5001" t="s">
        <v>1786</v>
      </c>
      <c r="D5001">
        <v>0</v>
      </c>
      <c r="E5001" t="s">
        <v>11358</v>
      </c>
    </row>
    <row r="5002" spans="1:5" x14ac:dyDescent="0.2">
      <c r="A5002">
        <v>138462</v>
      </c>
      <c r="B5002">
        <v>19842</v>
      </c>
      <c r="C5002" t="s">
        <v>5485</v>
      </c>
      <c r="D5002">
        <v>5</v>
      </c>
      <c r="E5002" t="s">
        <v>11359</v>
      </c>
    </row>
    <row r="5003" spans="1:5" x14ac:dyDescent="0.2">
      <c r="A5003">
        <v>199198</v>
      </c>
      <c r="B5003">
        <v>94609</v>
      </c>
      <c r="C5003" t="s">
        <v>5168</v>
      </c>
      <c r="D5003">
        <v>5</v>
      </c>
      <c r="E5003" t="s">
        <v>11360</v>
      </c>
    </row>
    <row r="5004" spans="1:5" x14ac:dyDescent="0.2">
      <c r="A5004">
        <v>424680</v>
      </c>
      <c r="B5004">
        <v>168388</v>
      </c>
      <c r="C5004" t="s">
        <v>1927</v>
      </c>
      <c r="D5004">
        <v>5</v>
      </c>
      <c r="E5004" t="s">
        <v>11361</v>
      </c>
    </row>
    <row r="5005" spans="1:5" x14ac:dyDescent="0.2">
      <c r="A5005">
        <v>1304198</v>
      </c>
      <c r="B5005">
        <v>308329</v>
      </c>
      <c r="C5005" t="s">
        <v>5175</v>
      </c>
      <c r="D5005">
        <v>0</v>
      </c>
      <c r="E5005" t="s">
        <v>11362</v>
      </c>
    </row>
    <row r="5006" spans="1:5" x14ac:dyDescent="0.2">
      <c r="A5006">
        <v>520150</v>
      </c>
      <c r="B5006">
        <v>172729</v>
      </c>
      <c r="C5006" t="s">
        <v>2168</v>
      </c>
      <c r="D5006">
        <v>4</v>
      </c>
      <c r="E5006" t="s">
        <v>11363</v>
      </c>
    </row>
    <row r="5007" spans="1:5" x14ac:dyDescent="0.2">
      <c r="A5007">
        <v>208125</v>
      </c>
      <c r="B5007">
        <v>37844</v>
      </c>
      <c r="C5007" t="s">
        <v>4076</v>
      </c>
      <c r="D5007">
        <v>0</v>
      </c>
      <c r="E5007" t="s">
        <v>11364</v>
      </c>
    </row>
    <row r="5008" spans="1:5" x14ac:dyDescent="0.2">
      <c r="A5008">
        <v>1801816904</v>
      </c>
      <c r="B5008">
        <v>505862</v>
      </c>
      <c r="C5008" t="s">
        <v>4834</v>
      </c>
      <c r="D5008">
        <v>5</v>
      </c>
      <c r="E5008" t="s">
        <v>11365</v>
      </c>
    </row>
    <row r="5009" spans="1:5" x14ac:dyDescent="0.2">
      <c r="A5009">
        <v>119017</v>
      </c>
      <c r="B5009">
        <v>8596</v>
      </c>
      <c r="C5009" t="s">
        <v>6009</v>
      </c>
      <c r="D5009">
        <v>5</v>
      </c>
      <c r="E5009" t="s">
        <v>11366</v>
      </c>
    </row>
    <row r="5010" spans="1:5" x14ac:dyDescent="0.2">
      <c r="A5010">
        <v>2001281162</v>
      </c>
      <c r="B5010">
        <v>529309</v>
      </c>
      <c r="C5010" t="s">
        <v>6010</v>
      </c>
      <c r="D5010">
        <v>5</v>
      </c>
      <c r="E5010" t="s">
        <v>11367</v>
      </c>
    </row>
    <row r="5011" spans="1:5" x14ac:dyDescent="0.2">
      <c r="A5011">
        <v>209747</v>
      </c>
      <c r="B5011">
        <v>112725</v>
      </c>
      <c r="C5011" t="s">
        <v>6011</v>
      </c>
      <c r="D5011">
        <v>5</v>
      </c>
      <c r="E5011" t="s">
        <v>11368</v>
      </c>
    </row>
    <row r="5012" spans="1:5" x14ac:dyDescent="0.2">
      <c r="A5012">
        <v>2455567</v>
      </c>
      <c r="B5012">
        <v>110548</v>
      </c>
      <c r="C5012" t="s">
        <v>4926</v>
      </c>
      <c r="D5012">
        <v>5</v>
      </c>
      <c r="E5012" t="s">
        <v>11369</v>
      </c>
    </row>
    <row r="5013" spans="1:5" x14ac:dyDescent="0.2">
      <c r="A5013">
        <v>1088109</v>
      </c>
      <c r="B5013">
        <v>271683</v>
      </c>
      <c r="C5013" t="s">
        <v>4241</v>
      </c>
      <c r="D5013">
        <v>5</v>
      </c>
      <c r="E5013" t="s">
        <v>11370</v>
      </c>
    </row>
    <row r="5014" spans="1:5" x14ac:dyDescent="0.2">
      <c r="A5014">
        <v>625885</v>
      </c>
      <c r="B5014">
        <v>114001</v>
      </c>
      <c r="C5014" t="s">
        <v>4121</v>
      </c>
      <c r="D5014">
        <v>5</v>
      </c>
      <c r="E5014" t="s">
        <v>11371</v>
      </c>
    </row>
    <row r="5015" spans="1:5" x14ac:dyDescent="0.2">
      <c r="A5015">
        <v>465829</v>
      </c>
      <c r="B5015">
        <v>339284</v>
      </c>
      <c r="C5015" t="s">
        <v>3823</v>
      </c>
      <c r="D5015">
        <v>5</v>
      </c>
      <c r="E5015" t="s">
        <v>11372</v>
      </c>
    </row>
    <row r="5016" spans="1:5" x14ac:dyDescent="0.2">
      <c r="A5016">
        <v>86520</v>
      </c>
      <c r="B5016">
        <v>106214</v>
      </c>
      <c r="C5016" t="s">
        <v>6012</v>
      </c>
      <c r="D5016">
        <v>5</v>
      </c>
      <c r="E5016" t="s">
        <v>11373</v>
      </c>
    </row>
    <row r="5017" spans="1:5" x14ac:dyDescent="0.2">
      <c r="A5017">
        <v>383346</v>
      </c>
      <c r="B5017">
        <v>122949</v>
      </c>
      <c r="C5017" t="s">
        <v>1626</v>
      </c>
      <c r="D5017">
        <v>5</v>
      </c>
      <c r="E5017" t="s">
        <v>11374</v>
      </c>
    </row>
    <row r="5018" spans="1:5" x14ac:dyDescent="0.2">
      <c r="A5018">
        <v>359220</v>
      </c>
      <c r="B5018">
        <v>136589</v>
      </c>
      <c r="C5018" t="s">
        <v>3762</v>
      </c>
      <c r="D5018">
        <v>5</v>
      </c>
      <c r="E5018" t="s">
        <v>11375</v>
      </c>
    </row>
    <row r="5019" spans="1:5" x14ac:dyDescent="0.2">
      <c r="A5019">
        <v>197023</v>
      </c>
      <c r="B5019">
        <v>178196</v>
      </c>
      <c r="C5019" t="s">
        <v>6004</v>
      </c>
      <c r="D5019">
        <v>5</v>
      </c>
      <c r="E5019" t="s">
        <v>11376</v>
      </c>
    </row>
    <row r="5020" spans="1:5" x14ac:dyDescent="0.2">
      <c r="A5020">
        <v>39301</v>
      </c>
      <c r="B5020">
        <v>246</v>
      </c>
      <c r="C5020" t="s">
        <v>5318</v>
      </c>
      <c r="D5020">
        <v>2</v>
      </c>
      <c r="E5020" t="s">
        <v>11377</v>
      </c>
    </row>
    <row r="5021" spans="1:5" x14ac:dyDescent="0.2">
      <c r="A5021">
        <v>284897</v>
      </c>
      <c r="B5021">
        <v>80361</v>
      </c>
      <c r="C5021" t="s">
        <v>4301</v>
      </c>
      <c r="D5021">
        <v>5</v>
      </c>
      <c r="E5021" t="s">
        <v>11378</v>
      </c>
    </row>
    <row r="5022" spans="1:5" x14ac:dyDescent="0.2">
      <c r="A5022">
        <v>799571</v>
      </c>
      <c r="B5022">
        <v>360873</v>
      </c>
      <c r="C5022" t="s">
        <v>5110</v>
      </c>
      <c r="D5022">
        <v>5</v>
      </c>
      <c r="E5022" t="s">
        <v>11379</v>
      </c>
    </row>
    <row r="5023" spans="1:5" x14ac:dyDescent="0.2">
      <c r="A5023">
        <v>141980</v>
      </c>
      <c r="B5023">
        <v>8701</v>
      </c>
      <c r="C5023" t="s">
        <v>5202</v>
      </c>
      <c r="D5023">
        <v>5</v>
      </c>
      <c r="E5023" t="s">
        <v>11380</v>
      </c>
    </row>
    <row r="5024" spans="1:5" x14ac:dyDescent="0.2">
      <c r="A5024">
        <v>689557</v>
      </c>
      <c r="B5024">
        <v>108248</v>
      </c>
      <c r="C5024" t="s">
        <v>1811</v>
      </c>
      <c r="D5024">
        <v>5</v>
      </c>
      <c r="E5024" t="s">
        <v>11381</v>
      </c>
    </row>
    <row r="5025" spans="1:5" x14ac:dyDescent="0.2">
      <c r="A5025">
        <v>455010</v>
      </c>
      <c r="B5025">
        <v>212563</v>
      </c>
      <c r="C5025" t="s">
        <v>6013</v>
      </c>
      <c r="D5025">
        <v>5</v>
      </c>
      <c r="E5025" t="s">
        <v>11382</v>
      </c>
    </row>
    <row r="5026" spans="1:5" x14ac:dyDescent="0.2">
      <c r="A5026">
        <v>234003</v>
      </c>
      <c r="B5026">
        <v>79770</v>
      </c>
      <c r="C5026" t="s">
        <v>1553</v>
      </c>
      <c r="D5026">
        <v>5</v>
      </c>
      <c r="E5026" t="s">
        <v>11383</v>
      </c>
    </row>
    <row r="5027" spans="1:5" x14ac:dyDescent="0.2">
      <c r="A5027">
        <v>2001181762</v>
      </c>
      <c r="B5027">
        <v>177386</v>
      </c>
      <c r="C5027" t="s">
        <v>6014</v>
      </c>
      <c r="D5027">
        <v>5</v>
      </c>
      <c r="E5027" t="s">
        <v>11384</v>
      </c>
    </row>
    <row r="5028" spans="1:5" x14ac:dyDescent="0.2">
      <c r="A5028">
        <v>1186940</v>
      </c>
      <c r="B5028">
        <v>376844</v>
      </c>
      <c r="C5028" t="s">
        <v>1829</v>
      </c>
      <c r="D5028">
        <v>5</v>
      </c>
      <c r="E5028" t="s">
        <v>11385</v>
      </c>
    </row>
    <row r="5029" spans="1:5" x14ac:dyDescent="0.2">
      <c r="A5029">
        <v>101823</v>
      </c>
      <c r="B5029">
        <v>110671</v>
      </c>
      <c r="C5029" t="s">
        <v>6015</v>
      </c>
      <c r="D5029">
        <v>4</v>
      </c>
      <c r="E5029" t="s">
        <v>11386</v>
      </c>
    </row>
    <row r="5030" spans="1:5" x14ac:dyDescent="0.2">
      <c r="A5030">
        <v>98919</v>
      </c>
      <c r="B5030">
        <v>27344</v>
      </c>
      <c r="C5030" t="s">
        <v>1527</v>
      </c>
      <c r="D5030">
        <v>5</v>
      </c>
      <c r="E5030" t="s">
        <v>11387</v>
      </c>
    </row>
    <row r="5031" spans="1:5" x14ac:dyDescent="0.2">
      <c r="A5031">
        <v>274638</v>
      </c>
      <c r="B5031">
        <v>89439</v>
      </c>
      <c r="C5031" t="s">
        <v>1609</v>
      </c>
      <c r="D5031">
        <v>5</v>
      </c>
      <c r="E5031" t="s">
        <v>11388</v>
      </c>
    </row>
    <row r="5032" spans="1:5" x14ac:dyDescent="0.2">
      <c r="A5032">
        <v>214254</v>
      </c>
      <c r="B5032">
        <v>136265</v>
      </c>
      <c r="C5032" t="s">
        <v>4031</v>
      </c>
      <c r="D5032">
        <v>5</v>
      </c>
      <c r="E5032" t="s">
        <v>11389</v>
      </c>
    </row>
    <row r="5033" spans="1:5" x14ac:dyDescent="0.2">
      <c r="A5033">
        <v>169430</v>
      </c>
      <c r="B5033">
        <v>207130</v>
      </c>
      <c r="C5033" t="s">
        <v>1968</v>
      </c>
      <c r="D5033">
        <v>4</v>
      </c>
      <c r="E5033" t="s">
        <v>11390</v>
      </c>
    </row>
    <row r="5034" spans="1:5" x14ac:dyDescent="0.2">
      <c r="A5034">
        <v>359220</v>
      </c>
      <c r="B5034">
        <v>216575</v>
      </c>
      <c r="C5034" t="s">
        <v>3904</v>
      </c>
      <c r="D5034">
        <v>5</v>
      </c>
      <c r="E5034" t="s">
        <v>11391</v>
      </c>
    </row>
    <row r="5035" spans="1:5" x14ac:dyDescent="0.2">
      <c r="A5035">
        <v>488244</v>
      </c>
      <c r="B5035">
        <v>27208</v>
      </c>
      <c r="C5035" t="s">
        <v>6016</v>
      </c>
      <c r="D5035">
        <v>5</v>
      </c>
      <c r="E5035" t="s">
        <v>11392</v>
      </c>
    </row>
    <row r="5036" spans="1:5" x14ac:dyDescent="0.2">
      <c r="A5036">
        <v>153188</v>
      </c>
      <c r="B5036">
        <v>112136</v>
      </c>
      <c r="C5036" t="s">
        <v>2098</v>
      </c>
      <c r="D5036">
        <v>5</v>
      </c>
      <c r="E5036" t="s">
        <v>11393</v>
      </c>
    </row>
    <row r="5037" spans="1:5" x14ac:dyDescent="0.2">
      <c r="A5037">
        <v>610318</v>
      </c>
      <c r="B5037">
        <v>213305</v>
      </c>
      <c r="C5037" t="s">
        <v>4344</v>
      </c>
      <c r="D5037">
        <v>5</v>
      </c>
      <c r="E5037" t="s">
        <v>11394</v>
      </c>
    </row>
    <row r="5038" spans="1:5" x14ac:dyDescent="0.2">
      <c r="A5038">
        <v>752343</v>
      </c>
      <c r="B5038">
        <v>321883</v>
      </c>
      <c r="C5038" t="s">
        <v>3796</v>
      </c>
      <c r="D5038">
        <v>5</v>
      </c>
      <c r="E5038" t="s">
        <v>11395</v>
      </c>
    </row>
    <row r="5039" spans="1:5" x14ac:dyDescent="0.2">
      <c r="A5039">
        <v>305531</v>
      </c>
      <c r="B5039">
        <v>317026</v>
      </c>
      <c r="C5039" t="s">
        <v>5066</v>
      </c>
      <c r="D5039">
        <v>5</v>
      </c>
      <c r="E5039" t="s">
        <v>11396</v>
      </c>
    </row>
    <row r="5040" spans="1:5" x14ac:dyDescent="0.2">
      <c r="A5040">
        <v>80079</v>
      </c>
      <c r="B5040">
        <v>101004</v>
      </c>
      <c r="C5040" t="s">
        <v>1679</v>
      </c>
      <c r="D5040">
        <v>5</v>
      </c>
      <c r="E5040" t="s">
        <v>11397</v>
      </c>
    </row>
    <row r="5041" spans="1:5" x14ac:dyDescent="0.2">
      <c r="A5041">
        <v>225855</v>
      </c>
      <c r="B5041">
        <v>203066</v>
      </c>
      <c r="C5041" t="s">
        <v>4936</v>
      </c>
      <c r="D5041">
        <v>4</v>
      </c>
      <c r="E5041" t="s">
        <v>11398</v>
      </c>
    </row>
    <row r="5042" spans="1:5" x14ac:dyDescent="0.2">
      <c r="A5042">
        <v>81611</v>
      </c>
      <c r="B5042">
        <v>37428</v>
      </c>
      <c r="C5042" t="s">
        <v>4846</v>
      </c>
      <c r="D5042">
        <v>4</v>
      </c>
      <c r="E5042" t="s">
        <v>11399</v>
      </c>
    </row>
    <row r="5043" spans="1:5" x14ac:dyDescent="0.2">
      <c r="A5043">
        <v>836228</v>
      </c>
      <c r="B5043">
        <v>107443</v>
      </c>
      <c r="C5043" t="s">
        <v>2004</v>
      </c>
      <c r="D5043">
        <v>0</v>
      </c>
      <c r="E5043" t="s">
        <v>11400</v>
      </c>
    </row>
    <row r="5044" spans="1:5" x14ac:dyDescent="0.2">
      <c r="A5044">
        <v>234471</v>
      </c>
      <c r="B5044">
        <v>101248</v>
      </c>
      <c r="C5044" t="s">
        <v>4914</v>
      </c>
      <c r="D5044">
        <v>5</v>
      </c>
      <c r="E5044" t="s">
        <v>11401</v>
      </c>
    </row>
    <row r="5045" spans="1:5" x14ac:dyDescent="0.2">
      <c r="A5045">
        <v>498271</v>
      </c>
      <c r="B5045">
        <v>112933</v>
      </c>
      <c r="C5045" t="s">
        <v>1882</v>
      </c>
      <c r="D5045">
        <v>5</v>
      </c>
      <c r="E5045" t="s">
        <v>11402</v>
      </c>
    </row>
    <row r="5046" spans="1:5" x14ac:dyDescent="0.2">
      <c r="A5046">
        <v>975369</v>
      </c>
      <c r="B5046">
        <v>121156</v>
      </c>
      <c r="C5046" t="s">
        <v>6017</v>
      </c>
      <c r="D5046">
        <v>5</v>
      </c>
      <c r="E5046" t="s">
        <v>11403</v>
      </c>
    </row>
    <row r="5047" spans="1:5" x14ac:dyDescent="0.2">
      <c r="A5047">
        <v>1718613</v>
      </c>
      <c r="B5047">
        <v>129104</v>
      </c>
      <c r="C5047" t="s">
        <v>6018</v>
      </c>
      <c r="D5047">
        <v>4</v>
      </c>
      <c r="E5047" t="s">
        <v>11404</v>
      </c>
    </row>
    <row r="5048" spans="1:5" x14ac:dyDescent="0.2">
      <c r="A5048">
        <v>2001055129</v>
      </c>
      <c r="B5048">
        <v>351013</v>
      </c>
      <c r="C5048" t="s">
        <v>5736</v>
      </c>
      <c r="D5048">
        <v>4</v>
      </c>
      <c r="E5048" t="s">
        <v>11405</v>
      </c>
    </row>
    <row r="5049" spans="1:5" x14ac:dyDescent="0.2">
      <c r="A5049">
        <v>1329782</v>
      </c>
      <c r="B5049">
        <v>153742</v>
      </c>
      <c r="C5049" t="s">
        <v>6019</v>
      </c>
      <c r="D5049">
        <v>5</v>
      </c>
      <c r="E5049" t="s">
        <v>11406</v>
      </c>
    </row>
    <row r="5050" spans="1:5" x14ac:dyDescent="0.2">
      <c r="A5050">
        <v>64583</v>
      </c>
      <c r="B5050">
        <v>82226</v>
      </c>
      <c r="C5050" t="s">
        <v>6020</v>
      </c>
      <c r="D5050">
        <v>5</v>
      </c>
      <c r="E5050" t="s">
        <v>11407</v>
      </c>
    </row>
    <row r="5051" spans="1:5" x14ac:dyDescent="0.2">
      <c r="A5051">
        <v>2000838963</v>
      </c>
      <c r="B5051">
        <v>418156</v>
      </c>
      <c r="C5051" t="s">
        <v>5597</v>
      </c>
      <c r="D5051">
        <v>1</v>
      </c>
      <c r="E5051" t="s">
        <v>11408</v>
      </c>
    </row>
    <row r="5052" spans="1:5" x14ac:dyDescent="0.2">
      <c r="A5052">
        <v>212151</v>
      </c>
      <c r="B5052">
        <v>8701</v>
      </c>
      <c r="C5052" t="s">
        <v>6021</v>
      </c>
      <c r="D5052">
        <v>5</v>
      </c>
      <c r="E5052" t="s">
        <v>11409</v>
      </c>
    </row>
    <row r="5053" spans="1:5" x14ac:dyDescent="0.2">
      <c r="A5053">
        <v>679953</v>
      </c>
      <c r="B5053">
        <v>400627</v>
      </c>
      <c r="C5053" t="s">
        <v>1554</v>
      </c>
      <c r="D5053">
        <v>5</v>
      </c>
      <c r="E5053" t="s">
        <v>11410</v>
      </c>
    </row>
    <row r="5054" spans="1:5" x14ac:dyDescent="0.2">
      <c r="A5054">
        <v>572993</v>
      </c>
      <c r="B5054">
        <v>50719</v>
      </c>
      <c r="C5054" t="s">
        <v>4487</v>
      </c>
      <c r="D5054">
        <v>5</v>
      </c>
      <c r="E5054" t="s">
        <v>11411</v>
      </c>
    </row>
    <row r="5055" spans="1:5" x14ac:dyDescent="0.2">
      <c r="A5055">
        <v>420166</v>
      </c>
      <c r="B5055">
        <v>101916</v>
      </c>
      <c r="C5055" t="s">
        <v>2117</v>
      </c>
      <c r="D5055">
        <v>5</v>
      </c>
      <c r="E5055" t="s">
        <v>11412</v>
      </c>
    </row>
    <row r="5056" spans="1:5" x14ac:dyDescent="0.2">
      <c r="A5056">
        <v>2001748670</v>
      </c>
      <c r="B5056">
        <v>372087</v>
      </c>
      <c r="C5056" t="s">
        <v>6022</v>
      </c>
      <c r="D5056">
        <v>1</v>
      </c>
      <c r="E5056" t="s">
        <v>11413</v>
      </c>
    </row>
    <row r="5057" spans="1:5" x14ac:dyDescent="0.2">
      <c r="A5057">
        <v>2597942</v>
      </c>
      <c r="B5057">
        <v>494369</v>
      </c>
      <c r="C5057" t="s">
        <v>5062</v>
      </c>
      <c r="D5057">
        <v>5</v>
      </c>
      <c r="E5057" t="s">
        <v>11414</v>
      </c>
    </row>
    <row r="5058" spans="1:5" x14ac:dyDescent="0.2">
      <c r="A5058">
        <v>81045</v>
      </c>
      <c r="B5058">
        <v>29028</v>
      </c>
      <c r="C5058" t="s">
        <v>1627</v>
      </c>
      <c r="D5058">
        <v>3</v>
      </c>
      <c r="E5058" t="s">
        <v>11415</v>
      </c>
    </row>
    <row r="5059" spans="1:5" x14ac:dyDescent="0.2">
      <c r="A5059">
        <v>145880</v>
      </c>
      <c r="B5059">
        <v>135366</v>
      </c>
      <c r="C5059" t="s">
        <v>1951</v>
      </c>
      <c r="D5059">
        <v>5</v>
      </c>
      <c r="E5059" t="s">
        <v>11416</v>
      </c>
    </row>
    <row r="5060" spans="1:5" x14ac:dyDescent="0.2">
      <c r="A5060">
        <v>140424</v>
      </c>
      <c r="B5060">
        <v>53909</v>
      </c>
      <c r="C5060" t="s">
        <v>1765</v>
      </c>
      <c r="D5060">
        <v>5</v>
      </c>
      <c r="E5060" t="s">
        <v>11417</v>
      </c>
    </row>
    <row r="5061" spans="1:5" x14ac:dyDescent="0.2">
      <c r="A5061">
        <v>798292</v>
      </c>
      <c r="B5061">
        <v>256701</v>
      </c>
      <c r="C5061" t="s">
        <v>5137</v>
      </c>
      <c r="D5061">
        <v>5</v>
      </c>
      <c r="E5061" t="s">
        <v>11418</v>
      </c>
    </row>
    <row r="5062" spans="1:5" x14ac:dyDescent="0.2">
      <c r="A5062">
        <v>1804475</v>
      </c>
      <c r="B5062">
        <v>183673</v>
      </c>
      <c r="C5062" t="s">
        <v>1728</v>
      </c>
      <c r="D5062">
        <v>4</v>
      </c>
      <c r="E5062" t="s">
        <v>11419</v>
      </c>
    </row>
    <row r="5063" spans="1:5" x14ac:dyDescent="0.2">
      <c r="A5063">
        <v>74652</v>
      </c>
      <c r="B5063">
        <v>160925</v>
      </c>
      <c r="C5063" t="s">
        <v>5245</v>
      </c>
      <c r="D5063">
        <v>4</v>
      </c>
      <c r="E5063" t="s">
        <v>11420</v>
      </c>
    </row>
    <row r="5064" spans="1:5" x14ac:dyDescent="0.2">
      <c r="A5064">
        <v>2643669</v>
      </c>
      <c r="B5064">
        <v>99918</v>
      </c>
      <c r="C5064" t="s">
        <v>6023</v>
      </c>
      <c r="D5064">
        <v>5</v>
      </c>
      <c r="E5064" t="s">
        <v>11421</v>
      </c>
    </row>
    <row r="5065" spans="1:5" x14ac:dyDescent="0.2">
      <c r="A5065">
        <v>68460</v>
      </c>
      <c r="B5065">
        <v>43901</v>
      </c>
      <c r="C5065" t="s">
        <v>6024</v>
      </c>
      <c r="D5065">
        <v>5</v>
      </c>
      <c r="E5065" t="s">
        <v>11422</v>
      </c>
    </row>
    <row r="5066" spans="1:5" x14ac:dyDescent="0.2">
      <c r="A5066">
        <v>128473</v>
      </c>
      <c r="B5066">
        <v>318762</v>
      </c>
      <c r="C5066" t="s">
        <v>4012</v>
      </c>
      <c r="D5066">
        <v>5</v>
      </c>
      <c r="E5066" t="s">
        <v>11423</v>
      </c>
    </row>
    <row r="5067" spans="1:5" x14ac:dyDescent="0.2">
      <c r="A5067">
        <v>383346</v>
      </c>
      <c r="B5067">
        <v>281731</v>
      </c>
      <c r="C5067" t="s">
        <v>4736</v>
      </c>
      <c r="D5067">
        <v>5</v>
      </c>
      <c r="E5067" t="s">
        <v>11424</v>
      </c>
    </row>
    <row r="5068" spans="1:5" x14ac:dyDescent="0.2">
      <c r="A5068">
        <v>1455160</v>
      </c>
      <c r="B5068">
        <v>270168</v>
      </c>
      <c r="C5068" t="s">
        <v>2128</v>
      </c>
      <c r="D5068">
        <v>5</v>
      </c>
      <c r="E5068" t="s">
        <v>11425</v>
      </c>
    </row>
    <row r="5069" spans="1:5" x14ac:dyDescent="0.2">
      <c r="A5069">
        <v>498271</v>
      </c>
      <c r="B5069">
        <v>382908</v>
      </c>
      <c r="C5069" t="s">
        <v>1858</v>
      </c>
      <c r="D5069">
        <v>4</v>
      </c>
      <c r="E5069" t="s">
        <v>11426</v>
      </c>
    </row>
    <row r="5070" spans="1:5" x14ac:dyDescent="0.2">
      <c r="A5070">
        <v>223979</v>
      </c>
      <c r="B5070">
        <v>285271</v>
      </c>
      <c r="C5070" t="s">
        <v>3968</v>
      </c>
      <c r="D5070">
        <v>4</v>
      </c>
      <c r="E5070" t="s">
        <v>11427</v>
      </c>
    </row>
    <row r="5071" spans="1:5" x14ac:dyDescent="0.2">
      <c r="A5071">
        <v>352845</v>
      </c>
      <c r="B5071">
        <v>315580</v>
      </c>
      <c r="C5071" t="s">
        <v>1761</v>
      </c>
      <c r="D5071">
        <v>5</v>
      </c>
      <c r="E5071" t="s">
        <v>11428</v>
      </c>
    </row>
    <row r="5072" spans="1:5" x14ac:dyDescent="0.2">
      <c r="A5072">
        <v>1616613</v>
      </c>
      <c r="B5072">
        <v>8717</v>
      </c>
      <c r="C5072" t="s">
        <v>4372</v>
      </c>
      <c r="D5072">
        <v>5</v>
      </c>
      <c r="E5072" t="s">
        <v>11429</v>
      </c>
    </row>
    <row r="5073" spans="1:5" x14ac:dyDescent="0.2">
      <c r="A5073">
        <v>2466170</v>
      </c>
      <c r="B5073">
        <v>410185</v>
      </c>
      <c r="C5073" t="s">
        <v>3991</v>
      </c>
      <c r="D5073">
        <v>5</v>
      </c>
      <c r="E5073" t="s">
        <v>11430</v>
      </c>
    </row>
    <row r="5074" spans="1:5" x14ac:dyDescent="0.2">
      <c r="A5074">
        <v>537937</v>
      </c>
      <c r="B5074">
        <v>257319</v>
      </c>
      <c r="C5074" t="s">
        <v>1752</v>
      </c>
      <c r="D5074">
        <v>5</v>
      </c>
      <c r="E5074" t="s">
        <v>11431</v>
      </c>
    </row>
    <row r="5075" spans="1:5" x14ac:dyDescent="0.2">
      <c r="A5075">
        <v>105120</v>
      </c>
      <c r="B5075">
        <v>9409</v>
      </c>
      <c r="C5075" t="s">
        <v>6025</v>
      </c>
      <c r="D5075">
        <v>5</v>
      </c>
      <c r="E5075" t="s">
        <v>11432</v>
      </c>
    </row>
    <row r="5076" spans="1:5" x14ac:dyDescent="0.2">
      <c r="A5076">
        <v>1802484586</v>
      </c>
      <c r="B5076">
        <v>245231</v>
      </c>
      <c r="C5076" t="s">
        <v>5225</v>
      </c>
      <c r="D5076">
        <v>5</v>
      </c>
      <c r="E5076" t="s">
        <v>11433</v>
      </c>
    </row>
    <row r="5077" spans="1:5" x14ac:dyDescent="0.2">
      <c r="A5077">
        <v>235751</v>
      </c>
      <c r="B5077">
        <v>46987</v>
      </c>
      <c r="C5077" t="s">
        <v>4203</v>
      </c>
      <c r="D5077">
        <v>5</v>
      </c>
      <c r="E5077" t="s">
        <v>11434</v>
      </c>
    </row>
    <row r="5078" spans="1:5" x14ac:dyDescent="0.2">
      <c r="A5078">
        <v>118268</v>
      </c>
      <c r="B5078">
        <v>64468</v>
      </c>
      <c r="C5078" t="s">
        <v>6026</v>
      </c>
      <c r="D5078">
        <v>5</v>
      </c>
      <c r="E5078" t="s">
        <v>11435</v>
      </c>
    </row>
    <row r="5079" spans="1:5" x14ac:dyDescent="0.2">
      <c r="A5079">
        <v>879716</v>
      </c>
      <c r="B5079">
        <v>163204</v>
      </c>
      <c r="C5079" t="s">
        <v>3796</v>
      </c>
      <c r="D5079">
        <v>0</v>
      </c>
      <c r="E5079" t="s">
        <v>11436</v>
      </c>
    </row>
    <row r="5080" spans="1:5" x14ac:dyDescent="0.2">
      <c r="A5080">
        <v>185139</v>
      </c>
      <c r="B5080">
        <v>122289</v>
      </c>
      <c r="C5080" t="s">
        <v>5372</v>
      </c>
      <c r="D5080">
        <v>0</v>
      </c>
      <c r="E5080" t="s">
        <v>11437</v>
      </c>
    </row>
    <row r="5081" spans="1:5" x14ac:dyDescent="0.2">
      <c r="A5081">
        <v>246089</v>
      </c>
      <c r="B5081">
        <v>26256</v>
      </c>
      <c r="C5081" t="s">
        <v>6027</v>
      </c>
      <c r="D5081">
        <v>5</v>
      </c>
      <c r="E5081" t="s">
        <v>11438</v>
      </c>
    </row>
    <row r="5082" spans="1:5" x14ac:dyDescent="0.2">
      <c r="A5082">
        <v>55221</v>
      </c>
      <c r="B5082">
        <v>208757</v>
      </c>
      <c r="C5082" t="s">
        <v>2121</v>
      </c>
      <c r="D5082">
        <v>5</v>
      </c>
      <c r="E5082" t="s">
        <v>11439</v>
      </c>
    </row>
    <row r="5083" spans="1:5" x14ac:dyDescent="0.2">
      <c r="A5083">
        <v>123897</v>
      </c>
      <c r="B5083">
        <v>115263</v>
      </c>
      <c r="C5083" t="s">
        <v>4595</v>
      </c>
      <c r="D5083">
        <v>4</v>
      </c>
      <c r="E5083" t="s">
        <v>11440</v>
      </c>
    </row>
    <row r="5084" spans="1:5" x14ac:dyDescent="0.2">
      <c r="A5084">
        <v>1523562</v>
      </c>
      <c r="B5084">
        <v>288125</v>
      </c>
      <c r="C5084" t="s">
        <v>1902</v>
      </c>
      <c r="D5084">
        <v>5</v>
      </c>
      <c r="E5084" t="s">
        <v>11441</v>
      </c>
    </row>
    <row r="5085" spans="1:5" x14ac:dyDescent="0.2">
      <c r="A5085">
        <v>461834</v>
      </c>
      <c r="B5085">
        <v>211988</v>
      </c>
      <c r="C5085" t="s">
        <v>1530</v>
      </c>
      <c r="D5085">
        <v>5</v>
      </c>
      <c r="E5085" t="s">
        <v>11442</v>
      </c>
    </row>
    <row r="5086" spans="1:5" x14ac:dyDescent="0.2">
      <c r="A5086">
        <v>1322004</v>
      </c>
      <c r="B5086">
        <v>73062</v>
      </c>
      <c r="C5086" t="s">
        <v>5899</v>
      </c>
      <c r="D5086">
        <v>5</v>
      </c>
      <c r="E5086" t="s">
        <v>11443</v>
      </c>
    </row>
    <row r="5087" spans="1:5" x14ac:dyDescent="0.2">
      <c r="A5087">
        <v>2381017</v>
      </c>
      <c r="B5087">
        <v>349246</v>
      </c>
      <c r="C5087" t="s">
        <v>5223</v>
      </c>
      <c r="D5087">
        <v>3</v>
      </c>
      <c r="E5087" t="s">
        <v>11444</v>
      </c>
    </row>
    <row r="5088" spans="1:5" x14ac:dyDescent="0.2">
      <c r="A5088">
        <v>731567</v>
      </c>
      <c r="B5088">
        <v>144494</v>
      </c>
      <c r="C5088" t="s">
        <v>3984</v>
      </c>
      <c r="D5088">
        <v>5</v>
      </c>
      <c r="E5088" t="s">
        <v>11445</v>
      </c>
    </row>
    <row r="5089" spans="1:5" x14ac:dyDescent="0.2">
      <c r="A5089">
        <v>131126</v>
      </c>
      <c r="B5089">
        <v>403080</v>
      </c>
      <c r="C5089" t="s">
        <v>5622</v>
      </c>
      <c r="D5089">
        <v>5</v>
      </c>
      <c r="E5089" t="s">
        <v>11446</v>
      </c>
    </row>
    <row r="5090" spans="1:5" x14ac:dyDescent="0.2">
      <c r="A5090">
        <v>61995</v>
      </c>
      <c r="B5090">
        <v>27208</v>
      </c>
      <c r="C5090" t="s">
        <v>1529</v>
      </c>
      <c r="D5090">
        <v>5</v>
      </c>
      <c r="E5090" t="s">
        <v>11447</v>
      </c>
    </row>
    <row r="5091" spans="1:5" x14ac:dyDescent="0.2">
      <c r="A5091">
        <v>914720</v>
      </c>
      <c r="B5091">
        <v>104975</v>
      </c>
      <c r="C5091" t="s">
        <v>4063</v>
      </c>
      <c r="D5091">
        <v>5</v>
      </c>
      <c r="E5091" t="s">
        <v>11448</v>
      </c>
    </row>
    <row r="5092" spans="1:5" x14ac:dyDescent="0.2">
      <c r="A5092">
        <v>219728</v>
      </c>
      <c r="B5092">
        <v>96018</v>
      </c>
      <c r="C5092" t="s">
        <v>4118</v>
      </c>
      <c r="D5092">
        <v>5</v>
      </c>
      <c r="E5092" t="s">
        <v>11449</v>
      </c>
    </row>
    <row r="5093" spans="1:5" x14ac:dyDescent="0.2">
      <c r="A5093">
        <v>494084</v>
      </c>
      <c r="B5093">
        <v>38301</v>
      </c>
      <c r="C5093" t="s">
        <v>5000</v>
      </c>
      <c r="D5093">
        <v>5</v>
      </c>
      <c r="E5093" t="s">
        <v>11450</v>
      </c>
    </row>
    <row r="5094" spans="1:5" x14ac:dyDescent="0.2">
      <c r="A5094">
        <v>530194</v>
      </c>
      <c r="B5094">
        <v>261591</v>
      </c>
      <c r="C5094" t="s">
        <v>2183</v>
      </c>
      <c r="D5094">
        <v>5</v>
      </c>
      <c r="E5094" t="s">
        <v>11451</v>
      </c>
    </row>
    <row r="5095" spans="1:5" x14ac:dyDescent="0.2">
      <c r="A5095">
        <v>1236101</v>
      </c>
      <c r="B5095">
        <v>78814</v>
      </c>
      <c r="C5095" t="s">
        <v>3888</v>
      </c>
      <c r="D5095">
        <v>4</v>
      </c>
      <c r="E5095" t="s">
        <v>11452</v>
      </c>
    </row>
    <row r="5096" spans="1:5" x14ac:dyDescent="0.2">
      <c r="A5096">
        <v>1584953</v>
      </c>
      <c r="B5096">
        <v>52298</v>
      </c>
      <c r="C5096" t="s">
        <v>6028</v>
      </c>
      <c r="D5096">
        <v>5</v>
      </c>
      <c r="E5096" t="s">
        <v>11453</v>
      </c>
    </row>
    <row r="5097" spans="1:5" x14ac:dyDescent="0.2">
      <c r="A5097">
        <v>584676</v>
      </c>
      <c r="B5097">
        <v>59148</v>
      </c>
      <c r="C5097" t="s">
        <v>4328</v>
      </c>
      <c r="D5097">
        <v>0</v>
      </c>
      <c r="E5097" t="s">
        <v>11454</v>
      </c>
    </row>
    <row r="5098" spans="1:5" x14ac:dyDescent="0.2">
      <c r="A5098">
        <v>1924722</v>
      </c>
      <c r="B5098">
        <v>916</v>
      </c>
      <c r="C5098" t="s">
        <v>6029</v>
      </c>
      <c r="D5098">
        <v>5</v>
      </c>
      <c r="E5098" t="s">
        <v>11455</v>
      </c>
    </row>
    <row r="5099" spans="1:5" x14ac:dyDescent="0.2">
      <c r="A5099">
        <v>264745</v>
      </c>
      <c r="B5099">
        <v>157746</v>
      </c>
      <c r="C5099" t="s">
        <v>6030</v>
      </c>
      <c r="D5099">
        <v>5</v>
      </c>
      <c r="E5099" t="s">
        <v>11456</v>
      </c>
    </row>
    <row r="5100" spans="1:5" x14ac:dyDescent="0.2">
      <c r="A5100">
        <v>665907</v>
      </c>
      <c r="B5100">
        <v>186848</v>
      </c>
      <c r="C5100" t="s">
        <v>4661</v>
      </c>
      <c r="D5100">
        <v>5</v>
      </c>
      <c r="E5100" t="s">
        <v>11457</v>
      </c>
    </row>
    <row r="5101" spans="1:5" x14ac:dyDescent="0.2">
      <c r="A5101">
        <v>226863</v>
      </c>
      <c r="B5101">
        <v>48169</v>
      </c>
      <c r="C5101" t="s">
        <v>2149</v>
      </c>
      <c r="D5101">
        <v>5</v>
      </c>
      <c r="E5101" t="s">
        <v>11458</v>
      </c>
    </row>
    <row r="5102" spans="1:5" x14ac:dyDescent="0.2">
      <c r="A5102">
        <v>653438</v>
      </c>
      <c r="B5102">
        <v>256223</v>
      </c>
      <c r="C5102" t="s">
        <v>6031</v>
      </c>
      <c r="D5102">
        <v>5</v>
      </c>
      <c r="E5102" t="s">
        <v>11459</v>
      </c>
    </row>
    <row r="5103" spans="1:5" x14ac:dyDescent="0.2">
      <c r="A5103">
        <v>866874</v>
      </c>
      <c r="B5103">
        <v>47972</v>
      </c>
      <c r="C5103" t="s">
        <v>5490</v>
      </c>
      <c r="D5103">
        <v>5</v>
      </c>
      <c r="E5103" t="s">
        <v>11460</v>
      </c>
    </row>
    <row r="5104" spans="1:5" x14ac:dyDescent="0.2">
      <c r="A5104">
        <v>686329</v>
      </c>
      <c r="B5104">
        <v>179598</v>
      </c>
      <c r="C5104" t="s">
        <v>6032</v>
      </c>
      <c r="D5104">
        <v>5</v>
      </c>
      <c r="E5104" t="s">
        <v>11461</v>
      </c>
    </row>
    <row r="5105" spans="1:5" x14ac:dyDescent="0.2">
      <c r="A5105">
        <v>21487</v>
      </c>
      <c r="B5105">
        <v>15692</v>
      </c>
      <c r="C5105" t="s">
        <v>6033</v>
      </c>
      <c r="D5105">
        <v>5</v>
      </c>
      <c r="E5105" t="s">
        <v>11462</v>
      </c>
    </row>
    <row r="5106" spans="1:5" x14ac:dyDescent="0.2">
      <c r="A5106">
        <v>1533</v>
      </c>
      <c r="B5106">
        <v>28490</v>
      </c>
      <c r="C5106" t="s">
        <v>6034</v>
      </c>
      <c r="D5106">
        <v>5</v>
      </c>
      <c r="E5106" t="s">
        <v>11463</v>
      </c>
    </row>
    <row r="5107" spans="1:5" x14ac:dyDescent="0.2">
      <c r="A5107">
        <v>35414</v>
      </c>
      <c r="B5107">
        <v>13707</v>
      </c>
      <c r="C5107" t="s">
        <v>1831</v>
      </c>
      <c r="D5107">
        <v>4</v>
      </c>
      <c r="E5107" t="s">
        <v>11464</v>
      </c>
    </row>
    <row r="5108" spans="1:5" x14ac:dyDescent="0.2">
      <c r="A5108">
        <v>170972</v>
      </c>
      <c r="B5108">
        <v>88025</v>
      </c>
      <c r="C5108" t="s">
        <v>5161</v>
      </c>
      <c r="D5108">
        <v>5</v>
      </c>
      <c r="E5108" t="s">
        <v>11465</v>
      </c>
    </row>
    <row r="5109" spans="1:5" x14ac:dyDescent="0.2">
      <c r="A5109">
        <v>570804</v>
      </c>
      <c r="B5109">
        <v>410273</v>
      </c>
      <c r="C5109" t="s">
        <v>5385</v>
      </c>
      <c r="D5109">
        <v>4</v>
      </c>
      <c r="E5109" t="s">
        <v>11466</v>
      </c>
    </row>
    <row r="5110" spans="1:5" x14ac:dyDescent="0.2">
      <c r="A5110">
        <v>333017</v>
      </c>
      <c r="B5110">
        <v>66241</v>
      </c>
      <c r="C5110" t="s">
        <v>5566</v>
      </c>
      <c r="D5110">
        <v>5</v>
      </c>
      <c r="E5110" t="s">
        <v>11467</v>
      </c>
    </row>
    <row r="5111" spans="1:5" x14ac:dyDescent="0.2">
      <c r="A5111">
        <v>583902</v>
      </c>
      <c r="B5111">
        <v>56322</v>
      </c>
      <c r="C5111" t="s">
        <v>2238</v>
      </c>
      <c r="D5111">
        <v>5</v>
      </c>
      <c r="E5111" t="s">
        <v>11468</v>
      </c>
    </row>
    <row r="5112" spans="1:5" x14ac:dyDescent="0.2">
      <c r="A5112">
        <v>303700</v>
      </c>
      <c r="B5112">
        <v>256055</v>
      </c>
      <c r="C5112" t="s">
        <v>4211</v>
      </c>
      <c r="D5112">
        <v>4</v>
      </c>
      <c r="E5112" t="s">
        <v>11469</v>
      </c>
    </row>
    <row r="5113" spans="1:5" x14ac:dyDescent="0.2">
      <c r="A5113">
        <v>779699</v>
      </c>
      <c r="B5113">
        <v>341808</v>
      </c>
      <c r="C5113" t="s">
        <v>1985</v>
      </c>
      <c r="D5113">
        <v>5</v>
      </c>
      <c r="E5113" t="s">
        <v>11470</v>
      </c>
    </row>
    <row r="5114" spans="1:5" x14ac:dyDescent="0.2">
      <c r="A5114">
        <v>199020</v>
      </c>
      <c r="B5114">
        <v>108248</v>
      </c>
      <c r="C5114" t="s">
        <v>4368</v>
      </c>
      <c r="D5114">
        <v>4</v>
      </c>
      <c r="E5114" t="s">
        <v>11471</v>
      </c>
    </row>
    <row r="5115" spans="1:5" x14ac:dyDescent="0.2">
      <c r="A5115">
        <v>229310</v>
      </c>
      <c r="B5115">
        <v>201746</v>
      </c>
      <c r="C5115" t="s">
        <v>1799</v>
      </c>
      <c r="D5115">
        <v>0</v>
      </c>
      <c r="E5115" t="s">
        <v>11472</v>
      </c>
    </row>
    <row r="5116" spans="1:5" x14ac:dyDescent="0.2">
      <c r="A5116">
        <v>700213</v>
      </c>
      <c r="B5116">
        <v>10443</v>
      </c>
      <c r="C5116" t="s">
        <v>2079</v>
      </c>
      <c r="D5116">
        <v>1</v>
      </c>
      <c r="E5116" t="s">
        <v>11473</v>
      </c>
    </row>
    <row r="5117" spans="1:5" x14ac:dyDescent="0.2">
      <c r="A5117">
        <v>248023</v>
      </c>
      <c r="B5117">
        <v>29636</v>
      </c>
      <c r="C5117" t="s">
        <v>3909</v>
      </c>
      <c r="D5117">
        <v>4</v>
      </c>
      <c r="E5117" t="s">
        <v>11474</v>
      </c>
    </row>
    <row r="5118" spans="1:5" x14ac:dyDescent="0.2">
      <c r="A5118">
        <v>119101</v>
      </c>
      <c r="B5118">
        <v>109156</v>
      </c>
      <c r="C5118" t="s">
        <v>5304</v>
      </c>
      <c r="D5118">
        <v>5</v>
      </c>
      <c r="E5118" t="s">
        <v>11475</v>
      </c>
    </row>
    <row r="5119" spans="1:5" x14ac:dyDescent="0.2">
      <c r="A5119">
        <v>1052065</v>
      </c>
      <c r="B5119">
        <v>225814</v>
      </c>
      <c r="C5119" t="s">
        <v>4889</v>
      </c>
      <c r="D5119">
        <v>5</v>
      </c>
      <c r="E5119" t="s">
        <v>11476</v>
      </c>
    </row>
    <row r="5120" spans="1:5" x14ac:dyDescent="0.2">
      <c r="A5120">
        <v>636338</v>
      </c>
      <c r="B5120">
        <v>92338</v>
      </c>
      <c r="C5120" t="s">
        <v>4953</v>
      </c>
      <c r="D5120">
        <v>5</v>
      </c>
      <c r="E5120" t="s">
        <v>11477</v>
      </c>
    </row>
    <row r="5121" spans="1:5" x14ac:dyDescent="0.2">
      <c r="A5121">
        <v>1533</v>
      </c>
      <c r="B5121">
        <v>27547</v>
      </c>
      <c r="C5121" t="s">
        <v>6034</v>
      </c>
      <c r="D5121">
        <v>5</v>
      </c>
      <c r="E5121" t="s">
        <v>11478</v>
      </c>
    </row>
    <row r="5122" spans="1:5" x14ac:dyDescent="0.2">
      <c r="A5122">
        <v>27643</v>
      </c>
      <c r="B5122">
        <v>14026</v>
      </c>
      <c r="C5122" t="s">
        <v>6035</v>
      </c>
      <c r="D5122">
        <v>5</v>
      </c>
      <c r="E5122" t="s">
        <v>11479</v>
      </c>
    </row>
    <row r="5123" spans="1:5" x14ac:dyDescent="0.2">
      <c r="A5123">
        <v>171551</v>
      </c>
      <c r="B5123">
        <v>7872</v>
      </c>
      <c r="C5123" t="s">
        <v>6036</v>
      </c>
      <c r="D5123">
        <v>0</v>
      </c>
      <c r="E5123" t="s">
        <v>11480</v>
      </c>
    </row>
    <row r="5124" spans="1:5" x14ac:dyDescent="0.2">
      <c r="A5124">
        <v>1298905</v>
      </c>
      <c r="B5124">
        <v>124259</v>
      </c>
      <c r="C5124" t="s">
        <v>4904</v>
      </c>
      <c r="D5124">
        <v>5</v>
      </c>
      <c r="E5124" t="s">
        <v>11481</v>
      </c>
    </row>
    <row r="5125" spans="1:5" x14ac:dyDescent="0.2">
      <c r="A5125">
        <v>171303</v>
      </c>
      <c r="B5125">
        <v>113707</v>
      </c>
      <c r="C5125" t="s">
        <v>4492</v>
      </c>
      <c r="D5125">
        <v>4</v>
      </c>
      <c r="E5125" t="s">
        <v>11482</v>
      </c>
    </row>
    <row r="5126" spans="1:5" x14ac:dyDescent="0.2">
      <c r="A5126">
        <v>355944</v>
      </c>
      <c r="B5126">
        <v>137952</v>
      </c>
      <c r="C5126" t="s">
        <v>4380</v>
      </c>
      <c r="D5126">
        <v>4</v>
      </c>
      <c r="E5126" t="s">
        <v>11483</v>
      </c>
    </row>
    <row r="5127" spans="1:5" x14ac:dyDescent="0.2">
      <c r="A5127">
        <v>553758</v>
      </c>
      <c r="B5127">
        <v>25094</v>
      </c>
      <c r="C5127" t="s">
        <v>6037</v>
      </c>
      <c r="D5127">
        <v>0</v>
      </c>
      <c r="E5127" t="s">
        <v>11484</v>
      </c>
    </row>
    <row r="5128" spans="1:5" x14ac:dyDescent="0.2">
      <c r="A5128">
        <v>279240</v>
      </c>
      <c r="B5128">
        <v>27188</v>
      </c>
      <c r="C5128" t="s">
        <v>6038</v>
      </c>
      <c r="D5128">
        <v>5</v>
      </c>
      <c r="E5128" t="s">
        <v>11485</v>
      </c>
    </row>
    <row r="5129" spans="1:5" x14ac:dyDescent="0.2">
      <c r="A5129">
        <v>4439</v>
      </c>
      <c r="B5129">
        <v>97966</v>
      </c>
      <c r="C5129" t="s">
        <v>6039</v>
      </c>
      <c r="D5129">
        <v>5</v>
      </c>
      <c r="E5129" t="s">
        <v>11486</v>
      </c>
    </row>
    <row r="5130" spans="1:5" x14ac:dyDescent="0.2">
      <c r="A5130">
        <v>162329</v>
      </c>
      <c r="B5130">
        <v>73238</v>
      </c>
      <c r="C5130" t="s">
        <v>6040</v>
      </c>
      <c r="D5130">
        <v>5</v>
      </c>
      <c r="E5130" t="s">
        <v>11487</v>
      </c>
    </row>
    <row r="5131" spans="1:5" x14ac:dyDescent="0.2">
      <c r="A5131">
        <v>974922</v>
      </c>
      <c r="B5131">
        <v>250635</v>
      </c>
      <c r="C5131" t="s">
        <v>5191</v>
      </c>
      <c r="D5131">
        <v>0</v>
      </c>
      <c r="E5131" t="s">
        <v>11488</v>
      </c>
    </row>
    <row r="5132" spans="1:5" x14ac:dyDescent="0.2">
      <c r="A5132">
        <v>155244</v>
      </c>
      <c r="B5132">
        <v>19104</v>
      </c>
      <c r="C5132" t="s">
        <v>1569</v>
      </c>
      <c r="D5132">
        <v>5</v>
      </c>
      <c r="E5132" t="s">
        <v>11489</v>
      </c>
    </row>
    <row r="5133" spans="1:5" x14ac:dyDescent="0.2">
      <c r="A5133">
        <v>868729</v>
      </c>
      <c r="B5133">
        <v>407000</v>
      </c>
      <c r="C5133" t="s">
        <v>3949</v>
      </c>
      <c r="D5133">
        <v>5</v>
      </c>
      <c r="E5133" t="s">
        <v>11490</v>
      </c>
    </row>
    <row r="5134" spans="1:5" x14ac:dyDescent="0.2">
      <c r="A5134">
        <v>1985480</v>
      </c>
      <c r="B5134">
        <v>48475</v>
      </c>
      <c r="C5134" t="s">
        <v>5277</v>
      </c>
      <c r="D5134">
        <v>5</v>
      </c>
      <c r="E5134" t="s">
        <v>11491</v>
      </c>
    </row>
    <row r="5135" spans="1:5" x14ac:dyDescent="0.2">
      <c r="A5135">
        <v>522099</v>
      </c>
      <c r="B5135">
        <v>195963</v>
      </c>
      <c r="C5135" t="s">
        <v>1757</v>
      </c>
      <c r="D5135">
        <v>5</v>
      </c>
      <c r="E5135" t="s">
        <v>11492</v>
      </c>
    </row>
    <row r="5136" spans="1:5" x14ac:dyDescent="0.2">
      <c r="A5136">
        <v>262041</v>
      </c>
      <c r="B5136">
        <v>463903</v>
      </c>
      <c r="C5136" t="s">
        <v>5840</v>
      </c>
      <c r="D5136">
        <v>5</v>
      </c>
      <c r="E5136" t="s">
        <v>11493</v>
      </c>
    </row>
    <row r="5137" spans="1:5" x14ac:dyDescent="0.2">
      <c r="A5137">
        <v>5060</v>
      </c>
      <c r="B5137">
        <v>140947</v>
      </c>
      <c r="C5137" t="s">
        <v>2180</v>
      </c>
      <c r="D5137">
        <v>5</v>
      </c>
      <c r="E5137" t="s">
        <v>11494</v>
      </c>
    </row>
    <row r="5138" spans="1:5" x14ac:dyDescent="0.2">
      <c r="A5138">
        <v>134289</v>
      </c>
      <c r="B5138">
        <v>270822</v>
      </c>
      <c r="C5138" t="s">
        <v>4850</v>
      </c>
      <c r="D5138">
        <v>5</v>
      </c>
      <c r="E5138" t="s">
        <v>11495</v>
      </c>
    </row>
    <row r="5139" spans="1:5" x14ac:dyDescent="0.2">
      <c r="A5139">
        <v>213139</v>
      </c>
      <c r="B5139">
        <v>263512</v>
      </c>
      <c r="C5139" t="s">
        <v>5549</v>
      </c>
      <c r="D5139">
        <v>5</v>
      </c>
      <c r="E5139" t="s">
        <v>11496</v>
      </c>
    </row>
    <row r="5140" spans="1:5" x14ac:dyDescent="0.2">
      <c r="A5140">
        <v>293218</v>
      </c>
      <c r="B5140">
        <v>109401</v>
      </c>
      <c r="C5140" t="s">
        <v>6041</v>
      </c>
      <c r="D5140">
        <v>5</v>
      </c>
      <c r="E5140" t="s">
        <v>11497</v>
      </c>
    </row>
    <row r="5141" spans="1:5" x14ac:dyDescent="0.2">
      <c r="A5141">
        <v>1027074</v>
      </c>
      <c r="B5141">
        <v>27808</v>
      </c>
      <c r="C5141" t="s">
        <v>6042</v>
      </c>
      <c r="D5141">
        <v>5</v>
      </c>
      <c r="E5141" t="s">
        <v>11498</v>
      </c>
    </row>
    <row r="5142" spans="1:5" x14ac:dyDescent="0.2">
      <c r="A5142">
        <v>326985</v>
      </c>
      <c r="B5142">
        <v>184205</v>
      </c>
      <c r="C5142" t="s">
        <v>6043</v>
      </c>
      <c r="D5142">
        <v>0</v>
      </c>
      <c r="E5142" t="s">
        <v>11499</v>
      </c>
    </row>
    <row r="5143" spans="1:5" x14ac:dyDescent="0.2">
      <c r="A5143">
        <v>1360205</v>
      </c>
      <c r="B5143">
        <v>80398</v>
      </c>
      <c r="C5143" t="s">
        <v>1790</v>
      </c>
      <c r="D5143">
        <v>5</v>
      </c>
      <c r="E5143" t="s">
        <v>11500</v>
      </c>
    </row>
    <row r="5144" spans="1:5" x14ac:dyDescent="0.2">
      <c r="A5144">
        <v>1800040750</v>
      </c>
      <c r="B5144">
        <v>200577</v>
      </c>
      <c r="C5144" t="s">
        <v>6044</v>
      </c>
      <c r="D5144">
        <v>1</v>
      </c>
      <c r="E5144" t="s">
        <v>11501</v>
      </c>
    </row>
    <row r="5145" spans="1:5" x14ac:dyDescent="0.2">
      <c r="A5145">
        <v>620435</v>
      </c>
      <c r="B5145">
        <v>182629</v>
      </c>
      <c r="C5145" t="s">
        <v>1646</v>
      </c>
      <c r="D5145">
        <v>5</v>
      </c>
      <c r="E5145" t="s">
        <v>11502</v>
      </c>
    </row>
    <row r="5146" spans="1:5" x14ac:dyDescent="0.2">
      <c r="A5146">
        <v>2209282</v>
      </c>
      <c r="B5146">
        <v>108364</v>
      </c>
      <c r="C5146" t="s">
        <v>4207</v>
      </c>
      <c r="D5146">
        <v>5</v>
      </c>
      <c r="E5146" t="s">
        <v>11503</v>
      </c>
    </row>
    <row r="5147" spans="1:5" x14ac:dyDescent="0.2">
      <c r="A5147">
        <v>8629</v>
      </c>
      <c r="B5147">
        <v>32576</v>
      </c>
      <c r="C5147" t="s">
        <v>1720</v>
      </c>
      <c r="D5147">
        <v>3</v>
      </c>
      <c r="E5147" t="s">
        <v>11504</v>
      </c>
    </row>
    <row r="5148" spans="1:5" x14ac:dyDescent="0.2">
      <c r="A5148">
        <v>1105991</v>
      </c>
      <c r="B5148">
        <v>13342</v>
      </c>
      <c r="C5148" t="s">
        <v>3843</v>
      </c>
      <c r="D5148">
        <v>4</v>
      </c>
      <c r="E5148" t="s">
        <v>11505</v>
      </c>
    </row>
    <row r="5149" spans="1:5" x14ac:dyDescent="0.2">
      <c r="A5149">
        <v>195175</v>
      </c>
      <c r="B5149">
        <v>138173</v>
      </c>
      <c r="C5149" t="s">
        <v>6045</v>
      </c>
      <c r="D5149">
        <v>5</v>
      </c>
      <c r="E5149" t="s">
        <v>11506</v>
      </c>
    </row>
    <row r="5150" spans="1:5" x14ac:dyDescent="0.2">
      <c r="A5150">
        <v>400420</v>
      </c>
      <c r="B5150">
        <v>82077</v>
      </c>
      <c r="C5150" t="s">
        <v>4257</v>
      </c>
      <c r="D5150">
        <v>5</v>
      </c>
      <c r="E5150" t="s">
        <v>11507</v>
      </c>
    </row>
    <row r="5151" spans="1:5" x14ac:dyDescent="0.2">
      <c r="A5151">
        <v>1974537</v>
      </c>
      <c r="B5151">
        <v>268611</v>
      </c>
      <c r="C5151" t="s">
        <v>4676</v>
      </c>
      <c r="D5151">
        <v>5</v>
      </c>
      <c r="E5151" t="s">
        <v>11508</v>
      </c>
    </row>
    <row r="5152" spans="1:5" x14ac:dyDescent="0.2">
      <c r="A5152">
        <v>869184</v>
      </c>
      <c r="B5152">
        <v>438046</v>
      </c>
      <c r="C5152" t="s">
        <v>6046</v>
      </c>
      <c r="D5152">
        <v>5</v>
      </c>
      <c r="E5152" t="s">
        <v>11509</v>
      </c>
    </row>
    <row r="5153" spans="1:5" x14ac:dyDescent="0.2">
      <c r="A5153">
        <v>39835</v>
      </c>
      <c r="B5153">
        <v>91938</v>
      </c>
      <c r="C5153" t="s">
        <v>4793</v>
      </c>
      <c r="D5153">
        <v>5</v>
      </c>
      <c r="E5153" t="s">
        <v>11510</v>
      </c>
    </row>
    <row r="5154" spans="1:5" x14ac:dyDescent="0.2">
      <c r="A5154">
        <v>1800342231</v>
      </c>
      <c r="B5154">
        <v>414712</v>
      </c>
      <c r="C5154" t="s">
        <v>6047</v>
      </c>
      <c r="D5154">
        <v>4</v>
      </c>
      <c r="E5154" t="s">
        <v>11511</v>
      </c>
    </row>
    <row r="5155" spans="1:5" x14ac:dyDescent="0.2">
      <c r="A5155">
        <v>144373</v>
      </c>
      <c r="B5155">
        <v>307164</v>
      </c>
      <c r="C5155" t="s">
        <v>5246</v>
      </c>
      <c r="D5155">
        <v>5</v>
      </c>
      <c r="E5155" t="s">
        <v>11512</v>
      </c>
    </row>
    <row r="5156" spans="1:5" x14ac:dyDescent="0.2">
      <c r="A5156">
        <v>197023</v>
      </c>
      <c r="B5156">
        <v>299149</v>
      </c>
      <c r="C5156" t="s">
        <v>5535</v>
      </c>
      <c r="D5156">
        <v>5</v>
      </c>
      <c r="E5156" t="s">
        <v>11513</v>
      </c>
    </row>
    <row r="5157" spans="1:5" x14ac:dyDescent="0.2">
      <c r="A5157">
        <v>2931046</v>
      </c>
      <c r="B5157">
        <v>203145</v>
      </c>
      <c r="C5157" t="s">
        <v>4210</v>
      </c>
      <c r="D5157">
        <v>5</v>
      </c>
      <c r="E5157" t="s">
        <v>11514</v>
      </c>
    </row>
    <row r="5158" spans="1:5" x14ac:dyDescent="0.2">
      <c r="A5158">
        <v>283390</v>
      </c>
      <c r="B5158">
        <v>78740</v>
      </c>
      <c r="C5158" t="s">
        <v>5388</v>
      </c>
      <c r="D5158">
        <v>4</v>
      </c>
      <c r="E5158" t="s">
        <v>11515</v>
      </c>
    </row>
    <row r="5159" spans="1:5" x14ac:dyDescent="0.2">
      <c r="A5159">
        <v>228172</v>
      </c>
      <c r="B5159">
        <v>413832</v>
      </c>
      <c r="C5159" t="s">
        <v>3901</v>
      </c>
      <c r="D5159">
        <v>5</v>
      </c>
      <c r="E5159" t="s">
        <v>11516</v>
      </c>
    </row>
    <row r="5160" spans="1:5" x14ac:dyDescent="0.2">
      <c r="A5160">
        <v>2298427</v>
      </c>
      <c r="B5160">
        <v>301754</v>
      </c>
      <c r="C5160" t="s">
        <v>4960</v>
      </c>
      <c r="D5160">
        <v>5</v>
      </c>
      <c r="E5160" t="s">
        <v>11517</v>
      </c>
    </row>
    <row r="5161" spans="1:5" x14ac:dyDescent="0.2">
      <c r="A5161">
        <v>114681</v>
      </c>
      <c r="B5161">
        <v>184790</v>
      </c>
      <c r="C5161" t="s">
        <v>2212</v>
      </c>
      <c r="D5161">
        <v>5</v>
      </c>
      <c r="E5161" t="s">
        <v>11518</v>
      </c>
    </row>
    <row r="5162" spans="1:5" x14ac:dyDescent="0.2">
      <c r="A5162">
        <v>280271</v>
      </c>
      <c r="B5162">
        <v>334914</v>
      </c>
      <c r="C5162" t="s">
        <v>6048</v>
      </c>
      <c r="D5162">
        <v>4</v>
      </c>
      <c r="E5162" t="s">
        <v>11519</v>
      </c>
    </row>
    <row r="5163" spans="1:5" x14ac:dyDescent="0.2">
      <c r="A5163">
        <v>356891</v>
      </c>
      <c r="B5163">
        <v>158588</v>
      </c>
      <c r="C5163" t="s">
        <v>6049</v>
      </c>
      <c r="D5163">
        <v>5</v>
      </c>
      <c r="E5163" t="s">
        <v>11520</v>
      </c>
    </row>
    <row r="5164" spans="1:5" x14ac:dyDescent="0.2">
      <c r="A5164">
        <v>95743</v>
      </c>
      <c r="B5164">
        <v>98761</v>
      </c>
      <c r="C5164" t="s">
        <v>4267</v>
      </c>
      <c r="D5164">
        <v>5</v>
      </c>
      <c r="E5164" t="s">
        <v>11521</v>
      </c>
    </row>
    <row r="5165" spans="1:5" x14ac:dyDescent="0.2">
      <c r="A5165">
        <v>2343458</v>
      </c>
      <c r="B5165">
        <v>429734</v>
      </c>
      <c r="C5165" t="s">
        <v>6050</v>
      </c>
      <c r="D5165">
        <v>5</v>
      </c>
      <c r="E5165" t="s">
        <v>11522</v>
      </c>
    </row>
    <row r="5166" spans="1:5" x14ac:dyDescent="0.2">
      <c r="A5166">
        <v>482376</v>
      </c>
      <c r="B5166">
        <v>109884</v>
      </c>
      <c r="C5166" t="s">
        <v>4530</v>
      </c>
      <c r="D5166">
        <v>4</v>
      </c>
      <c r="E5166" t="s">
        <v>11523</v>
      </c>
    </row>
    <row r="5167" spans="1:5" x14ac:dyDescent="0.2">
      <c r="A5167">
        <v>86512</v>
      </c>
      <c r="B5167">
        <v>131061</v>
      </c>
      <c r="C5167" t="s">
        <v>1596</v>
      </c>
      <c r="D5167">
        <v>5</v>
      </c>
      <c r="E5167" t="s">
        <v>11524</v>
      </c>
    </row>
    <row r="5168" spans="1:5" x14ac:dyDescent="0.2">
      <c r="A5168">
        <v>169430</v>
      </c>
      <c r="B5168">
        <v>271743</v>
      </c>
      <c r="C5168" t="s">
        <v>6051</v>
      </c>
      <c r="D5168">
        <v>5</v>
      </c>
      <c r="E5168" t="s">
        <v>11525</v>
      </c>
    </row>
    <row r="5169" spans="1:5" x14ac:dyDescent="0.2">
      <c r="A5169">
        <v>2123645</v>
      </c>
      <c r="B5169">
        <v>32740</v>
      </c>
      <c r="C5169" t="s">
        <v>6052</v>
      </c>
      <c r="D5169">
        <v>4</v>
      </c>
      <c r="E5169" t="s">
        <v>11526</v>
      </c>
    </row>
    <row r="5170" spans="1:5" x14ac:dyDescent="0.2">
      <c r="A5170">
        <v>199848</v>
      </c>
      <c r="B5170">
        <v>423590</v>
      </c>
      <c r="C5170" t="s">
        <v>3972</v>
      </c>
      <c r="D5170">
        <v>5</v>
      </c>
      <c r="E5170" t="s">
        <v>11527</v>
      </c>
    </row>
    <row r="5171" spans="1:5" x14ac:dyDescent="0.2">
      <c r="A5171">
        <v>250238</v>
      </c>
      <c r="B5171">
        <v>150898</v>
      </c>
      <c r="C5171" t="s">
        <v>4677</v>
      </c>
      <c r="D5171">
        <v>5</v>
      </c>
      <c r="E5171" t="s">
        <v>11528</v>
      </c>
    </row>
    <row r="5172" spans="1:5" x14ac:dyDescent="0.2">
      <c r="A5172">
        <v>1466643</v>
      </c>
      <c r="B5172">
        <v>214051</v>
      </c>
      <c r="C5172" t="s">
        <v>5723</v>
      </c>
      <c r="D5172">
        <v>5</v>
      </c>
      <c r="E5172" t="s">
        <v>11529</v>
      </c>
    </row>
    <row r="5173" spans="1:5" x14ac:dyDescent="0.2">
      <c r="A5173">
        <v>1058097</v>
      </c>
      <c r="B5173">
        <v>295232</v>
      </c>
      <c r="C5173" t="s">
        <v>1731</v>
      </c>
      <c r="D5173">
        <v>5</v>
      </c>
      <c r="E5173" t="s">
        <v>11530</v>
      </c>
    </row>
    <row r="5174" spans="1:5" x14ac:dyDescent="0.2">
      <c r="A5174">
        <v>865936</v>
      </c>
      <c r="B5174">
        <v>495331</v>
      </c>
      <c r="C5174" t="s">
        <v>4388</v>
      </c>
      <c r="D5174">
        <v>4</v>
      </c>
      <c r="E5174" t="s">
        <v>11531</v>
      </c>
    </row>
    <row r="5175" spans="1:5" x14ac:dyDescent="0.2">
      <c r="A5175">
        <v>2001274812</v>
      </c>
      <c r="B5175">
        <v>97966</v>
      </c>
      <c r="C5175" t="s">
        <v>5543</v>
      </c>
      <c r="D5175">
        <v>5</v>
      </c>
      <c r="E5175" t="s">
        <v>11532</v>
      </c>
    </row>
    <row r="5176" spans="1:5" x14ac:dyDescent="0.2">
      <c r="A5176">
        <v>183474</v>
      </c>
      <c r="B5176">
        <v>7550</v>
      </c>
      <c r="C5176" t="s">
        <v>1752</v>
      </c>
      <c r="D5176">
        <v>5</v>
      </c>
      <c r="E5176" t="s">
        <v>11533</v>
      </c>
    </row>
    <row r="5177" spans="1:5" x14ac:dyDescent="0.2">
      <c r="A5177">
        <v>37449</v>
      </c>
      <c r="B5177">
        <v>113075</v>
      </c>
      <c r="C5177" t="s">
        <v>1988</v>
      </c>
      <c r="D5177">
        <v>5</v>
      </c>
      <c r="E5177" t="s">
        <v>11534</v>
      </c>
    </row>
    <row r="5178" spans="1:5" x14ac:dyDescent="0.2">
      <c r="A5178">
        <v>2000985833</v>
      </c>
      <c r="B5178">
        <v>507069</v>
      </c>
      <c r="C5178" t="s">
        <v>6053</v>
      </c>
      <c r="D5178">
        <v>1</v>
      </c>
      <c r="E5178" t="s">
        <v>11535</v>
      </c>
    </row>
    <row r="5179" spans="1:5" x14ac:dyDescent="0.2">
      <c r="A5179">
        <v>895132</v>
      </c>
      <c r="B5179">
        <v>243110</v>
      </c>
      <c r="C5179" t="s">
        <v>6054</v>
      </c>
      <c r="D5179">
        <v>4</v>
      </c>
      <c r="E5179" t="s">
        <v>11536</v>
      </c>
    </row>
    <row r="5180" spans="1:5" x14ac:dyDescent="0.2">
      <c r="A5180">
        <v>1802468815</v>
      </c>
      <c r="B5180">
        <v>189350</v>
      </c>
      <c r="C5180" t="s">
        <v>6007</v>
      </c>
      <c r="D5180">
        <v>5</v>
      </c>
      <c r="E5180" t="s">
        <v>11537</v>
      </c>
    </row>
    <row r="5181" spans="1:5" x14ac:dyDescent="0.2">
      <c r="A5181">
        <v>5060</v>
      </c>
      <c r="B5181">
        <v>64927</v>
      </c>
      <c r="C5181" t="s">
        <v>6055</v>
      </c>
      <c r="D5181">
        <v>4</v>
      </c>
      <c r="E5181" t="s">
        <v>11538</v>
      </c>
    </row>
    <row r="5182" spans="1:5" x14ac:dyDescent="0.2">
      <c r="A5182">
        <v>226066</v>
      </c>
      <c r="B5182">
        <v>301741</v>
      </c>
      <c r="C5182" t="s">
        <v>6056</v>
      </c>
      <c r="D5182">
        <v>4</v>
      </c>
      <c r="E5182" t="s">
        <v>11539</v>
      </c>
    </row>
    <row r="5183" spans="1:5" x14ac:dyDescent="0.2">
      <c r="A5183">
        <v>1491305</v>
      </c>
      <c r="B5183">
        <v>46922</v>
      </c>
      <c r="C5183" t="s">
        <v>5349</v>
      </c>
      <c r="D5183">
        <v>5</v>
      </c>
      <c r="E5183" t="s">
        <v>11540</v>
      </c>
    </row>
    <row r="5184" spans="1:5" x14ac:dyDescent="0.2">
      <c r="A5184">
        <v>65197</v>
      </c>
      <c r="B5184">
        <v>134820</v>
      </c>
      <c r="C5184" t="s">
        <v>4200</v>
      </c>
      <c r="D5184">
        <v>5</v>
      </c>
      <c r="E5184" t="s">
        <v>11541</v>
      </c>
    </row>
    <row r="5185" spans="1:5" x14ac:dyDescent="0.2">
      <c r="A5185">
        <v>1363063</v>
      </c>
      <c r="B5185">
        <v>62088</v>
      </c>
      <c r="C5185" t="s">
        <v>1597</v>
      </c>
      <c r="D5185">
        <v>1</v>
      </c>
      <c r="E5185" t="s">
        <v>11542</v>
      </c>
    </row>
    <row r="5186" spans="1:5" x14ac:dyDescent="0.2">
      <c r="A5186">
        <v>36124</v>
      </c>
      <c r="B5186">
        <v>104393</v>
      </c>
      <c r="C5186" t="s">
        <v>3815</v>
      </c>
      <c r="D5186">
        <v>0</v>
      </c>
      <c r="E5186" t="s">
        <v>11543</v>
      </c>
    </row>
    <row r="5187" spans="1:5" x14ac:dyDescent="0.2">
      <c r="A5187">
        <v>332987</v>
      </c>
      <c r="B5187">
        <v>57739</v>
      </c>
      <c r="C5187" t="s">
        <v>5943</v>
      </c>
      <c r="D5187">
        <v>5</v>
      </c>
      <c r="E5187" t="s">
        <v>11544</v>
      </c>
    </row>
    <row r="5188" spans="1:5" x14ac:dyDescent="0.2">
      <c r="A5188">
        <v>402057</v>
      </c>
      <c r="B5188">
        <v>18944</v>
      </c>
      <c r="C5188" t="s">
        <v>4547</v>
      </c>
      <c r="D5188">
        <v>4</v>
      </c>
      <c r="E5188" t="s">
        <v>11545</v>
      </c>
    </row>
    <row r="5189" spans="1:5" x14ac:dyDescent="0.2">
      <c r="A5189">
        <v>1803376306</v>
      </c>
      <c r="B5189">
        <v>46922</v>
      </c>
      <c r="C5189" t="s">
        <v>6057</v>
      </c>
      <c r="D5189">
        <v>0</v>
      </c>
      <c r="E5189" t="s">
        <v>11546</v>
      </c>
    </row>
    <row r="5190" spans="1:5" x14ac:dyDescent="0.2">
      <c r="A5190">
        <v>2000105855</v>
      </c>
      <c r="B5190">
        <v>265481</v>
      </c>
      <c r="C5190" t="s">
        <v>4272</v>
      </c>
      <c r="D5190">
        <v>5</v>
      </c>
      <c r="E5190" t="s">
        <v>11547</v>
      </c>
    </row>
    <row r="5191" spans="1:5" x14ac:dyDescent="0.2">
      <c r="A5191">
        <v>619508</v>
      </c>
      <c r="B5191">
        <v>28758</v>
      </c>
      <c r="C5191" t="s">
        <v>4659</v>
      </c>
      <c r="D5191">
        <v>5</v>
      </c>
      <c r="E5191" t="s">
        <v>11548</v>
      </c>
    </row>
    <row r="5192" spans="1:5" x14ac:dyDescent="0.2">
      <c r="A5192">
        <v>2155970</v>
      </c>
      <c r="B5192">
        <v>271846</v>
      </c>
      <c r="C5192" t="s">
        <v>5094</v>
      </c>
      <c r="D5192">
        <v>5</v>
      </c>
      <c r="E5192" t="s">
        <v>11549</v>
      </c>
    </row>
    <row r="5193" spans="1:5" x14ac:dyDescent="0.2">
      <c r="A5193">
        <v>792255</v>
      </c>
      <c r="B5193">
        <v>14296</v>
      </c>
      <c r="C5193" t="s">
        <v>3857</v>
      </c>
      <c r="D5193">
        <v>5</v>
      </c>
      <c r="E5193" t="s">
        <v>11550</v>
      </c>
    </row>
    <row r="5194" spans="1:5" x14ac:dyDescent="0.2">
      <c r="A5194">
        <v>315565</v>
      </c>
      <c r="B5194">
        <v>312213</v>
      </c>
      <c r="C5194" t="s">
        <v>4653</v>
      </c>
      <c r="D5194">
        <v>4</v>
      </c>
      <c r="E5194" t="s">
        <v>11551</v>
      </c>
    </row>
    <row r="5195" spans="1:5" x14ac:dyDescent="0.2">
      <c r="A5195">
        <v>250469</v>
      </c>
      <c r="B5195">
        <v>78814</v>
      </c>
      <c r="C5195" t="s">
        <v>6058</v>
      </c>
      <c r="D5195">
        <v>5</v>
      </c>
      <c r="E5195" t="s">
        <v>11552</v>
      </c>
    </row>
    <row r="5196" spans="1:5" x14ac:dyDescent="0.2">
      <c r="A5196">
        <v>673242</v>
      </c>
      <c r="B5196">
        <v>164371</v>
      </c>
      <c r="C5196" t="s">
        <v>6059</v>
      </c>
      <c r="D5196">
        <v>5</v>
      </c>
      <c r="E5196" t="s">
        <v>11553</v>
      </c>
    </row>
    <row r="5197" spans="1:5" x14ac:dyDescent="0.2">
      <c r="A5197">
        <v>942128</v>
      </c>
      <c r="B5197">
        <v>228463</v>
      </c>
      <c r="C5197" t="s">
        <v>1908</v>
      </c>
      <c r="D5197">
        <v>5</v>
      </c>
      <c r="E5197" t="s">
        <v>11554</v>
      </c>
    </row>
    <row r="5198" spans="1:5" x14ac:dyDescent="0.2">
      <c r="A5198">
        <v>48146</v>
      </c>
      <c r="B5198">
        <v>27375</v>
      </c>
      <c r="C5198" t="s">
        <v>6060</v>
      </c>
      <c r="D5198">
        <v>3</v>
      </c>
      <c r="E5198" t="s">
        <v>11555</v>
      </c>
    </row>
    <row r="5199" spans="1:5" x14ac:dyDescent="0.2">
      <c r="A5199">
        <v>179046</v>
      </c>
      <c r="B5199">
        <v>101804</v>
      </c>
      <c r="C5199" t="s">
        <v>6061</v>
      </c>
      <c r="D5199">
        <v>5</v>
      </c>
      <c r="E5199" t="s">
        <v>11556</v>
      </c>
    </row>
    <row r="5200" spans="1:5" x14ac:dyDescent="0.2">
      <c r="A5200">
        <v>98212</v>
      </c>
      <c r="B5200">
        <v>27208</v>
      </c>
      <c r="C5200" t="s">
        <v>4377</v>
      </c>
      <c r="D5200">
        <v>5</v>
      </c>
      <c r="E5200" t="s">
        <v>11557</v>
      </c>
    </row>
    <row r="5201" spans="1:5" x14ac:dyDescent="0.2">
      <c r="A5201">
        <v>459445</v>
      </c>
      <c r="B5201">
        <v>147831</v>
      </c>
      <c r="C5201" t="s">
        <v>2153</v>
      </c>
      <c r="D5201">
        <v>4</v>
      </c>
      <c r="E5201" t="s">
        <v>11558</v>
      </c>
    </row>
    <row r="5202" spans="1:5" x14ac:dyDescent="0.2">
      <c r="A5202">
        <v>457661</v>
      </c>
      <c r="B5202">
        <v>283649</v>
      </c>
      <c r="C5202" t="s">
        <v>4219</v>
      </c>
      <c r="D5202">
        <v>5</v>
      </c>
      <c r="E5202" t="s">
        <v>11559</v>
      </c>
    </row>
    <row r="5203" spans="1:5" x14ac:dyDescent="0.2">
      <c r="A5203">
        <v>235528</v>
      </c>
      <c r="B5203">
        <v>183784</v>
      </c>
      <c r="C5203" t="s">
        <v>1729</v>
      </c>
      <c r="D5203">
        <v>5</v>
      </c>
      <c r="E5203" t="s">
        <v>11560</v>
      </c>
    </row>
    <row r="5204" spans="1:5" x14ac:dyDescent="0.2">
      <c r="A5204">
        <v>1620301</v>
      </c>
      <c r="B5204">
        <v>15175</v>
      </c>
      <c r="C5204" t="s">
        <v>1824</v>
      </c>
      <c r="D5204">
        <v>5</v>
      </c>
      <c r="E5204" t="s">
        <v>11561</v>
      </c>
    </row>
    <row r="5205" spans="1:5" x14ac:dyDescent="0.2">
      <c r="A5205">
        <v>2000245112</v>
      </c>
      <c r="B5205">
        <v>78814</v>
      </c>
      <c r="C5205" t="s">
        <v>4859</v>
      </c>
      <c r="D5205">
        <v>3</v>
      </c>
      <c r="E5205" t="s">
        <v>11562</v>
      </c>
    </row>
    <row r="5206" spans="1:5" x14ac:dyDescent="0.2">
      <c r="A5206">
        <v>27783</v>
      </c>
      <c r="B5206">
        <v>104839</v>
      </c>
      <c r="C5206" t="s">
        <v>4817</v>
      </c>
      <c r="D5206">
        <v>5</v>
      </c>
      <c r="E5206" t="s">
        <v>11563</v>
      </c>
    </row>
    <row r="5207" spans="1:5" x14ac:dyDescent="0.2">
      <c r="A5207">
        <v>424680</v>
      </c>
      <c r="B5207">
        <v>264369</v>
      </c>
      <c r="C5207" t="s">
        <v>6062</v>
      </c>
      <c r="D5207">
        <v>5</v>
      </c>
      <c r="E5207" t="s">
        <v>11564</v>
      </c>
    </row>
    <row r="5208" spans="1:5" x14ac:dyDescent="0.2">
      <c r="A5208">
        <v>40961</v>
      </c>
      <c r="B5208">
        <v>111559</v>
      </c>
      <c r="C5208" t="s">
        <v>4265</v>
      </c>
      <c r="D5208">
        <v>5</v>
      </c>
      <c r="E5208" t="s">
        <v>11565</v>
      </c>
    </row>
    <row r="5209" spans="1:5" x14ac:dyDescent="0.2">
      <c r="A5209">
        <v>55729</v>
      </c>
      <c r="B5209">
        <v>121214</v>
      </c>
      <c r="C5209" t="s">
        <v>5543</v>
      </c>
      <c r="D5209">
        <v>4</v>
      </c>
      <c r="E5209" t="s">
        <v>11566</v>
      </c>
    </row>
    <row r="5210" spans="1:5" x14ac:dyDescent="0.2">
      <c r="A5210">
        <v>273900</v>
      </c>
      <c r="B5210">
        <v>149097</v>
      </c>
      <c r="C5210" t="s">
        <v>4811</v>
      </c>
      <c r="D5210">
        <v>5</v>
      </c>
      <c r="E5210" t="s">
        <v>11567</v>
      </c>
    </row>
    <row r="5211" spans="1:5" x14ac:dyDescent="0.2">
      <c r="A5211">
        <v>360030</v>
      </c>
      <c r="B5211">
        <v>103679</v>
      </c>
      <c r="C5211" t="s">
        <v>5622</v>
      </c>
      <c r="D5211">
        <v>5</v>
      </c>
      <c r="E5211" t="s">
        <v>11568</v>
      </c>
    </row>
    <row r="5212" spans="1:5" x14ac:dyDescent="0.2">
      <c r="A5212">
        <v>142367</v>
      </c>
      <c r="B5212">
        <v>14537</v>
      </c>
      <c r="C5212" t="s">
        <v>2010</v>
      </c>
      <c r="D5212">
        <v>5</v>
      </c>
      <c r="E5212" t="s">
        <v>11569</v>
      </c>
    </row>
    <row r="5213" spans="1:5" x14ac:dyDescent="0.2">
      <c r="A5213">
        <v>866963</v>
      </c>
      <c r="B5213">
        <v>442618</v>
      </c>
      <c r="C5213" t="s">
        <v>5180</v>
      </c>
      <c r="D5213">
        <v>3</v>
      </c>
      <c r="E5213" t="s">
        <v>11570</v>
      </c>
    </row>
    <row r="5214" spans="1:5" x14ac:dyDescent="0.2">
      <c r="A5214">
        <v>2383737</v>
      </c>
      <c r="B5214">
        <v>137575</v>
      </c>
      <c r="C5214" t="s">
        <v>6063</v>
      </c>
      <c r="D5214">
        <v>5</v>
      </c>
      <c r="E5214" t="s">
        <v>11571</v>
      </c>
    </row>
    <row r="5215" spans="1:5" x14ac:dyDescent="0.2">
      <c r="A5215">
        <v>1253689</v>
      </c>
      <c r="B5215">
        <v>110683</v>
      </c>
      <c r="C5215" t="s">
        <v>5801</v>
      </c>
      <c r="D5215">
        <v>5</v>
      </c>
      <c r="E5215" t="s">
        <v>11572</v>
      </c>
    </row>
    <row r="5216" spans="1:5" x14ac:dyDescent="0.2">
      <c r="A5216">
        <v>340980</v>
      </c>
      <c r="B5216">
        <v>239832</v>
      </c>
      <c r="C5216" t="s">
        <v>4652</v>
      </c>
      <c r="D5216">
        <v>5</v>
      </c>
      <c r="E5216" t="s">
        <v>11573</v>
      </c>
    </row>
    <row r="5217" spans="1:5" x14ac:dyDescent="0.2">
      <c r="A5217">
        <v>512309</v>
      </c>
      <c r="B5217">
        <v>302801</v>
      </c>
      <c r="C5217" t="s">
        <v>2091</v>
      </c>
      <c r="D5217">
        <v>5</v>
      </c>
      <c r="E5217" t="s">
        <v>11574</v>
      </c>
    </row>
    <row r="5218" spans="1:5" x14ac:dyDescent="0.2">
      <c r="A5218">
        <v>1059540</v>
      </c>
      <c r="B5218">
        <v>157540</v>
      </c>
      <c r="C5218" t="s">
        <v>3920</v>
      </c>
      <c r="D5218">
        <v>4</v>
      </c>
      <c r="E5218" t="s">
        <v>11575</v>
      </c>
    </row>
    <row r="5219" spans="1:5" x14ac:dyDescent="0.2">
      <c r="A5219">
        <v>293110</v>
      </c>
      <c r="B5219">
        <v>42245</v>
      </c>
      <c r="C5219" t="s">
        <v>5165</v>
      </c>
      <c r="D5219">
        <v>5</v>
      </c>
      <c r="E5219" t="s">
        <v>11576</v>
      </c>
    </row>
    <row r="5220" spans="1:5" x14ac:dyDescent="0.2">
      <c r="A5220">
        <v>490713</v>
      </c>
      <c r="B5220">
        <v>142260</v>
      </c>
      <c r="C5220" t="s">
        <v>4345</v>
      </c>
      <c r="D5220">
        <v>5</v>
      </c>
      <c r="E5220" t="s">
        <v>11577</v>
      </c>
    </row>
    <row r="5221" spans="1:5" x14ac:dyDescent="0.2">
      <c r="A5221">
        <v>888807</v>
      </c>
      <c r="B5221">
        <v>117015</v>
      </c>
      <c r="C5221" t="s">
        <v>5246</v>
      </c>
      <c r="D5221">
        <v>5</v>
      </c>
      <c r="E5221" t="s">
        <v>11578</v>
      </c>
    </row>
    <row r="5222" spans="1:5" x14ac:dyDescent="0.2">
      <c r="A5222">
        <v>793825</v>
      </c>
      <c r="B5222">
        <v>51395</v>
      </c>
      <c r="C5222" t="s">
        <v>2155</v>
      </c>
      <c r="D5222">
        <v>5</v>
      </c>
      <c r="E5222" t="s">
        <v>11579</v>
      </c>
    </row>
    <row r="5223" spans="1:5" x14ac:dyDescent="0.2">
      <c r="A5223">
        <v>276833</v>
      </c>
      <c r="B5223">
        <v>122687</v>
      </c>
      <c r="C5223" t="s">
        <v>6064</v>
      </c>
      <c r="D5223">
        <v>1</v>
      </c>
      <c r="E5223" t="s">
        <v>11580</v>
      </c>
    </row>
    <row r="5224" spans="1:5" x14ac:dyDescent="0.2">
      <c r="A5224">
        <v>423494</v>
      </c>
      <c r="B5224">
        <v>50385</v>
      </c>
      <c r="C5224" t="s">
        <v>4121</v>
      </c>
      <c r="D5224">
        <v>5</v>
      </c>
      <c r="E5224" t="s">
        <v>11581</v>
      </c>
    </row>
    <row r="5225" spans="1:5" x14ac:dyDescent="0.2">
      <c r="A5225">
        <v>89831</v>
      </c>
      <c r="B5225">
        <v>110825</v>
      </c>
      <c r="C5225" t="s">
        <v>6065</v>
      </c>
      <c r="D5225">
        <v>4</v>
      </c>
      <c r="E5225" t="s">
        <v>11582</v>
      </c>
    </row>
    <row r="5226" spans="1:5" x14ac:dyDescent="0.2">
      <c r="A5226">
        <v>72278</v>
      </c>
      <c r="B5226">
        <v>19324</v>
      </c>
      <c r="C5226" t="s">
        <v>5780</v>
      </c>
      <c r="D5226">
        <v>5</v>
      </c>
      <c r="E5226" t="s">
        <v>11583</v>
      </c>
    </row>
    <row r="5227" spans="1:5" x14ac:dyDescent="0.2">
      <c r="A5227">
        <v>112578</v>
      </c>
      <c r="B5227">
        <v>58236</v>
      </c>
      <c r="C5227" t="s">
        <v>2156</v>
      </c>
      <c r="D5227">
        <v>4</v>
      </c>
      <c r="E5227" t="s">
        <v>11584</v>
      </c>
    </row>
    <row r="5228" spans="1:5" x14ac:dyDescent="0.2">
      <c r="A5228">
        <v>527886</v>
      </c>
      <c r="B5228">
        <v>249024</v>
      </c>
      <c r="C5228" t="s">
        <v>4002</v>
      </c>
      <c r="D5228">
        <v>0</v>
      </c>
      <c r="E5228" t="s">
        <v>11585</v>
      </c>
    </row>
    <row r="5229" spans="1:5" x14ac:dyDescent="0.2">
      <c r="A5229">
        <v>56112</v>
      </c>
      <c r="B5229">
        <v>251659</v>
      </c>
      <c r="C5229" t="s">
        <v>1789</v>
      </c>
      <c r="D5229">
        <v>5</v>
      </c>
      <c r="E5229" t="s">
        <v>11586</v>
      </c>
    </row>
    <row r="5230" spans="1:5" x14ac:dyDescent="0.2">
      <c r="A5230">
        <v>839719</v>
      </c>
      <c r="B5230">
        <v>47195</v>
      </c>
      <c r="C5230" t="s">
        <v>5536</v>
      </c>
      <c r="D5230">
        <v>5</v>
      </c>
      <c r="E5230" t="s">
        <v>11587</v>
      </c>
    </row>
    <row r="5231" spans="1:5" x14ac:dyDescent="0.2">
      <c r="A5231">
        <v>463435</v>
      </c>
      <c r="B5231">
        <v>322287</v>
      </c>
      <c r="C5231" t="s">
        <v>5300</v>
      </c>
      <c r="D5231">
        <v>4</v>
      </c>
      <c r="E5231" t="s">
        <v>11588</v>
      </c>
    </row>
    <row r="5232" spans="1:5" x14ac:dyDescent="0.2">
      <c r="A5232">
        <v>199848</v>
      </c>
      <c r="B5232">
        <v>198798</v>
      </c>
      <c r="C5232" t="s">
        <v>1553</v>
      </c>
      <c r="D5232">
        <v>5</v>
      </c>
      <c r="E5232" t="s">
        <v>11589</v>
      </c>
    </row>
    <row r="5233" spans="1:5" x14ac:dyDescent="0.2">
      <c r="A5233">
        <v>68460</v>
      </c>
      <c r="B5233">
        <v>91236</v>
      </c>
      <c r="C5233" t="s">
        <v>6066</v>
      </c>
      <c r="D5233">
        <v>5</v>
      </c>
      <c r="E5233" t="s">
        <v>11590</v>
      </c>
    </row>
    <row r="5234" spans="1:5" x14ac:dyDescent="0.2">
      <c r="A5234">
        <v>1314230</v>
      </c>
      <c r="B5234">
        <v>47195</v>
      </c>
      <c r="C5234" t="s">
        <v>2135</v>
      </c>
      <c r="D5234">
        <v>0</v>
      </c>
      <c r="E5234" t="s">
        <v>11591</v>
      </c>
    </row>
    <row r="5235" spans="1:5" x14ac:dyDescent="0.2">
      <c r="A5235">
        <v>1630307</v>
      </c>
      <c r="B5235">
        <v>179841</v>
      </c>
      <c r="C5235" t="s">
        <v>1944</v>
      </c>
      <c r="D5235">
        <v>5</v>
      </c>
      <c r="E5235" t="s">
        <v>11592</v>
      </c>
    </row>
    <row r="5236" spans="1:5" x14ac:dyDescent="0.2">
      <c r="A5236">
        <v>83093</v>
      </c>
      <c r="B5236">
        <v>142016</v>
      </c>
      <c r="C5236" t="s">
        <v>4156</v>
      </c>
      <c r="D5236">
        <v>5</v>
      </c>
      <c r="E5236" t="s">
        <v>11593</v>
      </c>
    </row>
    <row r="5237" spans="1:5" x14ac:dyDescent="0.2">
      <c r="A5237">
        <v>2000351941</v>
      </c>
      <c r="B5237">
        <v>53909</v>
      </c>
      <c r="C5237" t="s">
        <v>6067</v>
      </c>
      <c r="D5237">
        <v>5</v>
      </c>
      <c r="E5237" t="s">
        <v>11594</v>
      </c>
    </row>
    <row r="5238" spans="1:5" x14ac:dyDescent="0.2">
      <c r="A5238">
        <v>1408172</v>
      </c>
      <c r="B5238">
        <v>80613</v>
      </c>
      <c r="C5238" t="s">
        <v>4356</v>
      </c>
      <c r="D5238">
        <v>5</v>
      </c>
      <c r="E5238" t="s">
        <v>11595</v>
      </c>
    </row>
    <row r="5239" spans="1:5" x14ac:dyDescent="0.2">
      <c r="A5239">
        <v>719435</v>
      </c>
      <c r="B5239">
        <v>276114</v>
      </c>
      <c r="C5239" t="s">
        <v>3898</v>
      </c>
      <c r="D5239">
        <v>4</v>
      </c>
      <c r="E5239" t="s">
        <v>11596</v>
      </c>
    </row>
    <row r="5240" spans="1:5" x14ac:dyDescent="0.2">
      <c r="A5240">
        <v>65502</v>
      </c>
      <c r="B5240">
        <v>232059</v>
      </c>
      <c r="C5240" t="s">
        <v>1612</v>
      </c>
      <c r="D5240">
        <v>5</v>
      </c>
      <c r="E5240" t="s">
        <v>11597</v>
      </c>
    </row>
    <row r="5241" spans="1:5" x14ac:dyDescent="0.2">
      <c r="A5241">
        <v>199848</v>
      </c>
      <c r="B5241">
        <v>392692</v>
      </c>
      <c r="C5241" t="s">
        <v>5405</v>
      </c>
      <c r="D5241">
        <v>5</v>
      </c>
      <c r="E5241" t="s">
        <v>11598</v>
      </c>
    </row>
    <row r="5242" spans="1:5" x14ac:dyDescent="0.2">
      <c r="A5242">
        <v>583349</v>
      </c>
      <c r="B5242">
        <v>367911</v>
      </c>
      <c r="C5242" t="s">
        <v>1535</v>
      </c>
      <c r="D5242">
        <v>5</v>
      </c>
      <c r="E5242" t="s">
        <v>11599</v>
      </c>
    </row>
    <row r="5243" spans="1:5" x14ac:dyDescent="0.2">
      <c r="A5243">
        <v>133174</v>
      </c>
      <c r="B5243">
        <v>66454</v>
      </c>
      <c r="C5243" t="s">
        <v>5259</v>
      </c>
      <c r="D5243">
        <v>5</v>
      </c>
      <c r="E5243" t="s">
        <v>11600</v>
      </c>
    </row>
    <row r="5244" spans="1:5" x14ac:dyDescent="0.2">
      <c r="A5244">
        <v>206101</v>
      </c>
      <c r="B5244">
        <v>29439</v>
      </c>
      <c r="C5244" t="s">
        <v>4430</v>
      </c>
      <c r="D5244">
        <v>5</v>
      </c>
      <c r="E5244" t="s">
        <v>11601</v>
      </c>
    </row>
    <row r="5245" spans="1:5" x14ac:dyDescent="0.2">
      <c r="A5245">
        <v>2813277</v>
      </c>
      <c r="B5245">
        <v>349246</v>
      </c>
      <c r="C5245" t="s">
        <v>6068</v>
      </c>
      <c r="D5245">
        <v>5</v>
      </c>
      <c r="E5245" t="s">
        <v>11602</v>
      </c>
    </row>
    <row r="5246" spans="1:5" x14ac:dyDescent="0.2">
      <c r="A5246">
        <v>485728</v>
      </c>
      <c r="B5246">
        <v>16833</v>
      </c>
      <c r="C5246" t="s">
        <v>1567</v>
      </c>
      <c r="D5246">
        <v>5</v>
      </c>
      <c r="E5246" t="s">
        <v>11603</v>
      </c>
    </row>
    <row r="5247" spans="1:5" x14ac:dyDescent="0.2">
      <c r="A5247">
        <v>169717</v>
      </c>
      <c r="B5247">
        <v>163292</v>
      </c>
      <c r="C5247" t="s">
        <v>3996</v>
      </c>
      <c r="D5247">
        <v>4</v>
      </c>
      <c r="E5247" t="s">
        <v>11604</v>
      </c>
    </row>
    <row r="5248" spans="1:5" x14ac:dyDescent="0.2">
      <c r="A5248">
        <v>324390</v>
      </c>
      <c r="B5248">
        <v>80387</v>
      </c>
      <c r="C5248" t="s">
        <v>1533</v>
      </c>
      <c r="D5248">
        <v>5</v>
      </c>
      <c r="E5248" t="s">
        <v>11605</v>
      </c>
    </row>
    <row r="5249" spans="1:5" x14ac:dyDescent="0.2">
      <c r="A5249">
        <v>297076</v>
      </c>
      <c r="B5249">
        <v>247919</v>
      </c>
      <c r="C5249" t="s">
        <v>1909</v>
      </c>
      <c r="D5249">
        <v>4</v>
      </c>
      <c r="E5249" t="s">
        <v>11606</v>
      </c>
    </row>
    <row r="5250" spans="1:5" x14ac:dyDescent="0.2">
      <c r="A5250">
        <v>52282</v>
      </c>
      <c r="B5250">
        <v>50066</v>
      </c>
      <c r="C5250" t="s">
        <v>6069</v>
      </c>
      <c r="D5250">
        <v>5</v>
      </c>
      <c r="E5250" t="s">
        <v>11607</v>
      </c>
    </row>
    <row r="5251" spans="1:5" x14ac:dyDescent="0.2">
      <c r="A5251">
        <v>183817</v>
      </c>
      <c r="B5251">
        <v>58562</v>
      </c>
      <c r="C5251" t="s">
        <v>4509</v>
      </c>
      <c r="D5251">
        <v>5</v>
      </c>
      <c r="E5251" t="s">
        <v>11608</v>
      </c>
    </row>
    <row r="5252" spans="1:5" x14ac:dyDescent="0.2">
      <c r="A5252">
        <v>60992</v>
      </c>
      <c r="B5252">
        <v>159129</v>
      </c>
      <c r="C5252" t="s">
        <v>3839</v>
      </c>
      <c r="D5252">
        <v>5</v>
      </c>
      <c r="E5252" t="s">
        <v>11609</v>
      </c>
    </row>
    <row r="5253" spans="1:5" x14ac:dyDescent="0.2">
      <c r="A5253">
        <v>881356</v>
      </c>
      <c r="B5253">
        <v>35988</v>
      </c>
      <c r="C5253" t="s">
        <v>6070</v>
      </c>
      <c r="D5253">
        <v>5</v>
      </c>
      <c r="E5253" t="s">
        <v>11610</v>
      </c>
    </row>
    <row r="5254" spans="1:5" x14ac:dyDescent="0.2">
      <c r="A5254">
        <v>1105991</v>
      </c>
      <c r="B5254">
        <v>70896</v>
      </c>
      <c r="C5254" t="s">
        <v>6071</v>
      </c>
      <c r="D5254">
        <v>5</v>
      </c>
      <c r="E5254" t="s">
        <v>11611</v>
      </c>
    </row>
    <row r="5255" spans="1:5" x14ac:dyDescent="0.2">
      <c r="A5255">
        <v>368300</v>
      </c>
      <c r="B5255">
        <v>161236</v>
      </c>
      <c r="C5255" t="s">
        <v>2171</v>
      </c>
      <c r="D5255">
        <v>5</v>
      </c>
      <c r="E5255" t="s">
        <v>11612</v>
      </c>
    </row>
    <row r="5256" spans="1:5" x14ac:dyDescent="0.2">
      <c r="A5256">
        <v>724631</v>
      </c>
      <c r="B5256">
        <v>378033</v>
      </c>
      <c r="C5256" t="s">
        <v>4935</v>
      </c>
      <c r="D5256">
        <v>4</v>
      </c>
      <c r="E5256" t="s">
        <v>11613</v>
      </c>
    </row>
    <row r="5257" spans="1:5" x14ac:dyDescent="0.2">
      <c r="A5257">
        <v>324136</v>
      </c>
      <c r="B5257">
        <v>45005</v>
      </c>
      <c r="C5257" t="s">
        <v>4419</v>
      </c>
      <c r="D5257">
        <v>5</v>
      </c>
      <c r="E5257" t="s">
        <v>11614</v>
      </c>
    </row>
    <row r="5258" spans="1:5" x14ac:dyDescent="0.2">
      <c r="A5258">
        <v>1802650909</v>
      </c>
      <c r="B5258">
        <v>515167</v>
      </c>
      <c r="C5258" t="s">
        <v>5507</v>
      </c>
      <c r="D5258">
        <v>5</v>
      </c>
      <c r="E5258" t="s">
        <v>11615</v>
      </c>
    </row>
    <row r="5259" spans="1:5" x14ac:dyDescent="0.2">
      <c r="A5259">
        <v>233495</v>
      </c>
      <c r="B5259">
        <v>42169</v>
      </c>
      <c r="C5259" t="s">
        <v>4039</v>
      </c>
      <c r="D5259">
        <v>5</v>
      </c>
      <c r="E5259" t="s">
        <v>11616</v>
      </c>
    </row>
    <row r="5260" spans="1:5" x14ac:dyDescent="0.2">
      <c r="A5260">
        <v>37584</v>
      </c>
      <c r="B5260">
        <v>31235</v>
      </c>
      <c r="C5260" t="s">
        <v>3876</v>
      </c>
      <c r="D5260">
        <v>5</v>
      </c>
      <c r="E5260" t="s">
        <v>11617</v>
      </c>
    </row>
    <row r="5261" spans="1:5" x14ac:dyDescent="0.2">
      <c r="A5261">
        <v>945233</v>
      </c>
      <c r="B5261">
        <v>17073</v>
      </c>
      <c r="C5261" t="s">
        <v>6072</v>
      </c>
      <c r="D5261">
        <v>5</v>
      </c>
      <c r="E5261" t="s">
        <v>11618</v>
      </c>
    </row>
    <row r="5262" spans="1:5" x14ac:dyDescent="0.2">
      <c r="A5262">
        <v>2000164193</v>
      </c>
      <c r="B5262">
        <v>372087</v>
      </c>
      <c r="C5262" t="s">
        <v>3789</v>
      </c>
      <c r="D5262">
        <v>5</v>
      </c>
      <c r="E5262" t="s">
        <v>11619</v>
      </c>
    </row>
    <row r="5263" spans="1:5" x14ac:dyDescent="0.2">
      <c r="A5263">
        <v>281182</v>
      </c>
      <c r="B5263">
        <v>164245</v>
      </c>
      <c r="C5263" t="s">
        <v>6073</v>
      </c>
      <c r="D5263">
        <v>5</v>
      </c>
      <c r="E5263" t="s">
        <v>11620</v>
      </c>
    </row>
    <row r="5264" spans="1:5" x14ac:dyDescent="0.2">
      <c r="A5264">
        <v>527607</v>
      </c>
      <c r="B5264">
        <v>305496</v>
      </c>
      <c r="C5264" t="s">
        <v>3943</v>
      </c>
      <c r="D5264">
        <v>5</v>
      </c>
      <c r="E5264" t="s">
        <v>11621</v>
      </c>
    </row>
    <row r="5265" spans="1:5" x14ac:dyDescent="0.2">
      <c r="A5265">
        <v>166642</v>
      </c>
      <c r="B5265">
        <v>118256</v>
      </c>
      <c r="C5265" t="s">
        <v>4028</v>
      </c>
      <c r="D5265">
        <v>5</v>
      </c>
      <c r="E5265" t="s">
        <v>11622</v>
      </c>
    </row>
    <row r="5266" spans="1:5" x14ac:dyDescent="0.2">
      <c r="A5266">
        <v>930100</v>
      </c>
      <c r="B5266">
        <v>119391</v>
      </c>
      <c r="C5266" t="s">
        <v>4423</v>
      </c>
      <c r="D5266">
        <v>4</v>
      </c>
      <c r="E5266" t="s">
        <v>11623</v>
      </c>
    </row>
    <row r="5267" spans="1:5" x14ac:dyDescent="0.2">
      <c r="A5267">
        <v>223102</v>
      </c>
      <c r="B5267">
        <v>128387</v>
      </c>
      <c r="C5267" t="s">
        <v>1734</v>
      </c>
      <c r="D5267">
        <v>3</v>
      </c>
      <c r="E5267" t="s">
        <v>11624</v>
      </c>
    </row>
    <row r="5268" spans="1:5" x14ac:dyDescent="0.2">
      <c r="A5268">
        <v>721258</v>
      </c>
      <c r="B5268">
        <v>219473</v>
      </c>
      <c r="C5268" t="s">
        <v>6074</v>
      </c>
      <c r="D5268">
        <v>1</v>
      </c>
      <c r="E5268" t="s">
        <v>11625</v>
      </c>
    </row>
    <row r="5269" spans="1:5" x14ac:dyDescent="0.2">
      <c r="A5269">
        <v>91584</v>
      </c>
      <c r="B5269">
        <v>9272</v>
      </c>
      <c r="C5269" t="s">
        <v>6075</v>
      </c>
      <c r="D5269">
        <v>5</v>
      </c>
      <c r="E5269" t="s">
        <v>11626</v>
      </c>
    </row>
    <row r="5270" spans="1:5" x14ac:dyDescent="0.2">
      <c r="A5270">
        <v>722317</v>
      </c>
      <c r="B5270">
        <v>102727</v>
      </c>
      <c r="C5270" t="s">
        <v>2115</v>
      </c>
      <c r="D5270">
        <v>5</v>
      </c>
      <c r="E5270" t="s">
        <v>11627</v>
      </c>
    </row>
    <row r="5271" spans="1:5" x14ac:dyDescent="0.2">
      <c r="A5271">
        <v>1855913</v>
      </c>
      <c r="B5271">
        <v>82102</v>
      </c>
      <c r="C5271" t="s">
        <v>4908</v>
      </c>
      <c r="D5271">
        <v>2</v>
      </c>
      <c r="E5271" t="s">
        <v>11628</v>
      </c>
    </row>
    <row r="5272" spans="1:5" x14ac:dyDescent="0.2">
      <c r="A5272">
        <v>691129</v>
      </c>
      <c r="B5272">
        <v>111999</v>
      </c>
      <c r="C5272" t="s">
        <v>4717</v>
      </c>
      <c r="D5272">
        <v>5</v>
      </c>
      <c r="E5272" t="s">
        <v>11629</v>
      </c>
    </row>
    <row r="5273" spans="1:5" x14ac:dyDescent="0.2">
      <c r="A5273">
        <v>177435</v>
      </c>
      <c r="B5273">
        <v>361341</v>
      </c>
      <c r="C5273" t="s">
        <v>4683</v>
      </c>
      <c r="D5273">
        <v>5</v>
      </c>
      <c r="E5273" t="s">
        <v>11630</v>
      </c>
    </row>
    <row r="5274" spans="1:5" x14ac:dyDescent="0.2">
      <c r="A5274">
        <v>95743</v>
      </c>
      <c r="B5274">
        <v>95842</v>
      </c>
      <c r="C5274" t="s">
        <v>6076</v>
      </c>
      <c r="D5274">
        <v>5</v>
      </c>
      <c r="E5274" t="s">
        <v>11631</v>
      </c>
    </row>
    <row r="5275" spans="1:5" x14ac:dyDescent="0.2">
      <c r="A5275">
        <v>54678</v>
      </c>
      <c r="B5275">
        <v>78976</v>
      </c>
      <c r="C5275" t="s">
        <v>4746</v>
      </c>
      <c r="D5275">
        <v>4</v>
      </c>
      <c r="E5275" t="s">
        <v>11632</v>
      </c>
    </row>
    <row r="5276" spans="1:5" x14ac:dyDescent="0.2">
      <c r="A5276">
        <v>2417856</v>
      </c>
      <c r="B5276">
        <v>206521</v>
      </c>
      <c r="C5276" t="s">
        <v>4660</v>
      </c>
      <c r="D5276">
        <v>0</v>
      </c>
      <c r="E5276" t="s">
        <v>11633</v>
      </c>
    </row>
    <row r="5277" spans="1:5" x14ac:dyDescent="0.2">
      <c r="A5277">
        <v>88378</v>
      </c>
      <c r="B5277">
        <v>90361</v>
      </c>
      <c r="C5277" t="s">
        <v>1525</v>
      </c>
      <c r="D5277">
        <v>4</v>
      </c>
      <c r="E5277" t="s">
        <v>11634</v>
      </c>
    </row>
    <row r="5278" spans="1:5" x14ac:dyDescent="0.2">
      <c r="A5278">
        <v>790023</v>
      </c>
      <c r="B5278">
        <v>35988</v>
      </c>
      <c r="C5278" t="s">
        <v>6077</v>
      </c>
      <c r="D5278">
        <v>5</v>
      </c>
      <c r="E5278" t="s">
        <v>11635</v>
      </c>
    </row>
    <row r="5279" spans="1:5" x14ac:dyDescent="0.2">
      <c r="A5279">
        <v>476583</v>
      </c>
      <c r="B5279">
        <v>82102</v>
      </c>
      <c r="C5279" t="s">
        <v>2241</v>
      </c>
      <c r="D5279">
        <v>5</v>
      </c>
      <c r="E5279" t="s">
        <v>11636</v>
      </c>
    </row>
    <row r="5280" spans="1:5" x14ac:dyDescent="0.2">
      <c r="A5280">
        <v>116154</v>
      </c>
      <c r="B5280">
        <v>17694</v>
      </c>
      <c r="C5280" t="s">
        <v>4905</v>
      </c>
      <c r="D5280">
        <v>5</v>
      </c>
      <c r="E5280" t="s">
        <v>11637</v>
      </c>
    </row>
    <row r="5281" spans="1:5" x14ac:dyDescent="0.2">
      <c r="A5281">
        <v>1007837</v>
      </c>
      <c r="B5281">
        <v>112040</v>
      </c>
      <c r="C5281" t="s">
        <v>5046</v>
      </c>
      <c r="D5281">
        <v>5</v>
      </c>
      <c r="E5281" t="s">
        <v>11638</v>
      </c>
    </row>
    <row r="5282" spans="1:5" x14ac:dyDescent="0.2">
      <c r="A5282">
        <v>109778</v>
      </c>
      <c r="B5282">
        <v>32386</v>
      </c>
      <c r="C5282" t="s">
        <v>2020</v>
      </c>
      <c r="D5282">
        <v>4</v>
      </c>
      <c r="E5282" t="s">
        <v>11639</v>
      </c>
    </row>
    <row r="5283" spans="1:5" x14ac:dyDescent="0.2">
      <c r="A5283">
        <v>52448</v>
      </c>
      <c r="B5283">
        <v>96719</v>
      </c>
      <c r="C5283" t="s">
        <v>2190</v>
      </c>
      <c r="D5283">
        <v>5</v>
      </c>
      <c r="E5283" t="s">
        <v>11640</v>
      </c>
    </row>
    <row r="5284" spans="1:5" x14ac:dyDescent="0.2">
      <c r="A5284">
        <v>120161</v>
      </c>
      <c r="B5284">
        <v>80386</v>
      </c>
      <c r="C5284" t="s">
        <v>1682</v>
      </c>
      <c r="D5284">
        <v>5</v>
      </c>
      <c r="E5284" t="s">
        <v>11641</v>
      </c>
    </row>
    <row r="5285" spans="1:5" x14ac:dyDescent="0.2">
      <c r="A5285">
        <v>37106</v>
      </c>
      <c r="B5285">
        <v>81395</v>
      </c>
      <c r="C5285" t="s">
        <v>4337</v>
      </c>
      <c r="D5285">
        <v>5</v>
      </c>
      <c r="E5285" t="s">
        <v>11642</v>
      </c>
    </row>
    <row r="5286" spans="1:5" x14ac:dyDescent="0.2">
      <c r="A5286">
        <v>54278</v>
      </c>
      <c r="B5286">
        <v>58846</v>
      </c>
      <c r="C5286" t="s">
        <v>4503</v>
      </c>
      <c r="D5286">
        <v>0</v>
      </c>
      <c r="E5286" t="s">
        <v>11643</v>
      </c>
    </row>
    <row r="5287" spans="1:5" x14ac:dyDescent="0.2">
      <c r="A5287">
        <v>2000899093</v>
      </c>
      <c r="B5287">
        <v>403421</v>
      </c>
      <c r="C5287" t="s">
        <v>6078</v>
      </c>
      <c r="D5287">
        <v>5</v>
      </c>
      <c r="E5287" t="s">
        <v>11644</v>
      </c>
    </row>
    <row r="5288" spans="1:5" x14ac:dyDescent="0.2">
      <c r="A5288">
        <v>72386</v>
      </c>
      <c r="B5288">
        <v>50719</v>
      </c>
      <c r="C5288" t="s">
        <v>1784</v>
      </c>
      <c r="D5288">
        <v>5</v>
      </c>
      <c r="E5288" t="s">
        <v>11645</v>
      </c>
    </row>
    <row r="5289" spans="1:5" x14ac:dyDescent="0.2">
      <c r="A5289">
        <v>305531</v>
      </c>
      <c r="B5289">
        <v>282992</v>
      </c>
      <c r="C5289" t="s">
        <v>4678</v>
      </c>
      <c r="D5289">
        <v>5</v>
      </c>
      <c r="E5289" t="s">
        <v>11646</v>
      </c>
    </row>
    <row r="5290" spans="1:5" x14ac:dyDescent="0.2">
      <c r="A5290">
        <v>4470</v>
      </c>
      <c r="B5290">
        <v>84201</v>
      </c>
      <c r="C5290" t="s">
        <v>6079</v>
      </c>
      <c r="D5290">
        <v>5</v>
      </c>
      <c r="E5290" t="s">
        <v>11647</v>
      </c>
    </row>
    <row r="5291" spans="1:5" x14ac:dyDescent="0.2">
      <c r="A5291">
        <v>537937</v>
      </c>
      <c r="B5291">
        <v>298867</v>
      </c>
      <c r="C5291" t="s">
        <v>3943</v>
      </c>
      <c r="D5291">
        <v>5</v>
      </c>
      <c r="E5291" t="s">
        <v>11648</v>
      </c>
    </row>
    <row r="5292" spans="1:5" x14ac:dyDescent="0.2">
      <c r="A5292">
        <v>219942</v>
      </c>
      <c r="B5292">
        <v>170690</v>
      </c>
      <c r="C5292" t="s">
        <v>1765</v>
      </c>
      <c r="D5292">
        <v>5</v>
      </c>
      <c r="E5292" t="s">
        <v>11649</v>
      </c>
    </row>
    <row r="5293" spans="1:5" x14ac:dyDescent="0.2">
      <c r="A5293">
        <v>26278</v>
      </c>
      <c r="B5293">
        <v>42169</v>
      </c>
      <c r="C5293" t="s">
        <v>5394</v>
      </c>
      <c r="D5293">
        <v>5</v>
      </c>
      <c r="E5293" t="s">
        <v>11650</v>
      </c>
    </row>
    <row r="5294" spans="1:5" x14ac:dyDescent="0.2">
      <c r="A5294">
        <v>303700</v>
      </c>
      <c r="B5294">
        <v>254325</v>
      </c>
      <c r="C5294" t="s">
        <v>1785</v>
      </c>
      <c r="D5294">
        <v>5</v>
      </c>
      <c r="E5294" t="s">
        <v>11651</v>
      </c>
    </row>
    <row r="5295" spans="1:5" x14ac:dyDescent="0.2">
      <c r="A5295">
        <v>251917</v>
      </c>
      <c r="B5295">
        <v>232463</v>
      </c>
      <c r="C5295" t="s">
        <v>6080</v>
      </c>
      <c r="D5295">
        <v>5</v>
      </c>
      <c r="E5295" t="s">
        <v>11652</v>
      </c>
    </row>
    <row r="5296" spans="1:5" x14ac:dyDescent="0.2">
      <c r="A5296">
        <v>2002222260</v>
      </c>
      <c r="B5296">
        <v>149284</v>
      </c>
      <c r="C5296" t="s">
        <v>6081</v>
      </c>
      <c r="D5296">
        <v>5</v>
      </c>
      <c r="E5296" t="s">
        <v>11653</v>
      </c>
    </row>
    <row r="5297" spans="1:5" x14ac:dyDescent="0.2">
      <c r="A5297">
        <v>409910</v>
      </c>
      <c r="B5297">
        <v>228463</v>
      </c>
      <c r="C5297" t="s">
        <v>4813</v>
      </c>
      <c r="D5297">
        <v>4</v>
      </c>
      <c r="E5297" t="s">
        <v>11654</v>
      </c>
    </row>
    <row r="5298" spans="1:5" x14ac:dyDescent="0.2">
      <c r="A5298">
        <v>31635</v>
      </c>
      <c r="B5298">
        <v>217048</v>
      </c>
      <c r="C5298" t="s">
        <v>6082</v>
      </c>
      <c r="D5298">
        <v>5</v>
      </c>
      <c r="E5298" t="s">
        <v>11655</v>
      </c>
    </row>
    <row r="5299" spans="1:5" x14ac:dyDescent="0.2">
      <c r="A5299">
        <v>1653552</v>
      </c>
      <c r="B5299">
        <v>174650</v>
      </c>
      <c r="C5299" t="s">
        <v>6083</v>
      </c>
      <c r="D5299">
        <v>5</v>
      </c>
      <c r="E5299" t="s">
        <v>11656</v>
      </c>
    </row>
    <row r="5300" spans="1:5" x14ac:dyDescent="0.2">
      <c r="A5300">
        <v>463435</v>
      </c>
      <c r="B5300">
        <v>307164</v>
      </c>
      <c r="C5300" t="s">
        <v>1548</v>
      </c>
      <c r="D5300">
        <v>5</v>
      </c>
      <c r="E5300" t="s">
        <v>11657</v>
      </c>
    </row>
    <row r="5301" spans="1:5" x14ac:dyDescent="0.2">
      <c r="A5301">
        <v>251039</v>
      </c>
      <c r="B5301">
        <v>75658</v>
      </c>
      <c r="C5301" t="s">
        <v>6084</v>
      </c>
      <c r="D5301">
        <v>4</v>
      </c>
      <c r="E5301" t="s">
        <v>11658</v>
      </c>
    </row>
    <row r="5302" spans="1:5" x14ac:dyDescent="0.2">
      <c r="A5302">
        <v>486725</v>
      </c>
      <c r="B5302">
        <v>469270</v>
      </c>
      <c r="C5302" t="s">
        <v>3859</v>
      </c>
      <c r="D5302">
        <v>4</v>
      </c>
      <c r="E5302" t="s">
        <v>11659</v>
      </c>
    </row>
    <row r="5303" spans="1:5" x14ac:dyDescent="0.2">
      <c r="A5303">
        <v>1115674</v>
      </c>
      <c r="B5303">
        <v>285449</v>
      </c>
      <c r="C5303" t="s">
        <v>6085</v>
      </c>
      <c r="D5303">
        <v>5</v>
      </c>
      <c r="E5303" t="s">
        <v>11660</v>
      </c>
    </row>
    <row r="5304" spans="1:5" x14ac:dyDescent="0.2">
      <c r="A5304">
        <v>280271</v>
      </c>
      <c r="B5304">
        <v>330708</v>
      </c>
      <c r="C5304" t="s">
        <v>6086</v>
      </c>
      <c r="D5304">
        <v>5</v>
      </c>
      <c r="E5304" t="s">
        <v>11661</v>
      </c>
    </row>
    <row r="5305" spans="1:5" x14ac:dyDescent="0.2">
      <c r="A5305">
        <v>135887</v>
      </c>
      <c r="B5305">
        <v>338611</v>
      </c>
      <c r="C5305" t="s">
        <v>1641</v>
      </c>
      <c r="D5305">
        <v>3</v>
      </c>
      <c r="E5305" t="s">
        <v>11662</v>
      </c>
    </row>
    <row r="5306" spans="1:5" x14ac:dyDescent="0.2">
      <c r="A5306">
        <v>780172</v>
      </c>
      <c r="B5306">
        <v>335140</v>
      </c>
      <c r="C5306" t="s">
        <v>1937</v>
      </c>
      <c r="D5306">
        <v>4</v>
      </c>
      <c r="E5306" t="s">
        <v>11663</v>
      </c>
    </row>
    <row r="5307" spans="1:5" x14ac:dyDescent="0.2">
      <c r="A5307">
        <v>451287</v>
      </c>
      <c r="B5307">
        <v>93946</v>
      </c>
      <c r="C5307" t="s">
        <v>1945</v>
      </c>
      <c r="D5307">
        <v>5</v>
      </c>
      <c r="E5307" t="s">
        <v>11664</v>
      </c>
    </row>
    <row r="5308" spans="1:5" x14ac:dyDescent="0.2">
      <c r="A5308">
        <v>282297</v>
      </c>
      <c r="B5308">
        <v>27208</v>
      </c>
      <c r="C5308" t="s">
        <v>2002</v>
      </c>
      <c r="D5308">
        <v>5</v>
      </c>
      <c r="E5308" t="s">
        <v>11665</v>
      </c>
    </row>
    <row r="5309" spans="1:5" x14ac:dyDescent="0.2">
      <c r="A5309">
        <v>352974</v>
      </c>
      <c r="B5309">
        <v>71373</v>
      </c>
      <c r="C5309" t="s">
        <v>3936</v>
      </c>
      <c r="D5309">
        <v>5</v>
      </c>
      <c r="E5309" t="s">
        <v>11666</v>
      </c>
    </row>
    <row r="5310" spans="1:5" x14ac:dyDescent="0.2">
      <c r="A5310">
        <v>116948</v>
      </c>
      <c r="B5310">
        <v>19859</v>
      </c>
      <c r="C5310" t="s">
        <v>1996</v>
      </c>
      <c r="D5310">
        <v>5</v>
      </c>
      <c r="E5310" t="s">
        <v>11667</v>
      </c>
    </row>
    <row r="5311" spans="1:5" x14ac:dyDescent="0.2">
      <c r="A5311">
        <v>494867</v>
      </c>
      <c r="B5311">
        <v>301003</v>
      </c>
      <c r="C5311" t="s">
        <v>6087</v>
      </c>
      <c r="D5311">
        <v>5</v>
      </c>
      <c r="E5311" t="s">
        <v>11668</v>
      </c>
    </row>
    <row r="5312" spans="1:5" x14ac:dyDescent="0.2">
      <c r="A5312">
        <v>616359</v>
      </c>
      <c r="B5312">
        <v>87600</v>
      </c>
      <c r="C5312" t="s">
        <v>5731</v>
      </c>
      <c r="D5312">
        <v>5</v>
      </c>
      <c r="E5312" t="s">
        <v>11669</v>
      </c>
    </row>
    <row r="5313" spans="1:5" x14ac:dyDescent="0.2">
      <c r="A5313">
        <v>138799</v>
      </c>
      <c r="B5313">
        <v>341023</v>
      </c>
      <c r="C5313" t="s">
        <v>4850</v>
      </c>
      <c r="D5313">
        <v>5</v>
      </c>
      <c r="E5313" t="s">
        <v>11670</v>
      </c>
    </row>
    <row r="5314" spans="1:5" x14ac:dyDescent="0.2">
      <c r="A5314">
        <v>813515</v>
      </c>
      <c r="B5314">
        <v>308573</v>
      </c>
      <c r="C5314" t="s">
        <v>5127</v>
      </c>
      <c r="D5314">
        <v>5</v>
      </c>
      <c r="E5314" t="s">
        <v>11671</v>
      </c>
    </row>
    <row r="5315" spans="1:5" x14ac:dyDescent="0.2">
      <c r="A5315">
        <v>194829</v>
      </c>
      <c r="B5315">
        <v>36113</v>
      </c>
      <c r="C5315" t="s">
        <v>4628</v>
      </c>
      <c r="D5315">
        <v>5</v>
      </c>
      <c r="E5315" t="s">
        <v>11672</v>
      </c>
    </row>
    <row r="5316" spans="1:5" x14ac:dyDescent="0.2">
      <c r="A5316">
        <v>1867367</v>
      </c>
      <c r="B5316">
        <v>428818</v>
      </c>
      <c r="C5316" t="s">
        <v>5969</v>
      </c>
      <c r="D5316">
        <v>5</v>
      </c>
      <c r="E5316" t="s">
        <v>11673</v>
      </c>
    </row>
    <row r="5317" spans="1:5" x14ac:dyDescent="0.2">
      <c r="A5317">
        <v>1801039786</v>
      </c>
      <c r="B5317">
        <v>189350</v>
      </c>
      <c r="C5317" t="s">
        <v>6088</v>
      </c>
      <c r="D5317">
        <v>5</v>
      </c>
      <c r="E5317" t="s">
        <v>11674</v>
      </c>
    </row>
    <row r="5318" spans="1:5" x14ac:dyDescent="0.2">
      <c r="A5318">
        <v>67728</v>
      </c>
      <c r="B5318">
        <v>138184</v>
      </c>
      <c r="C5318" t="s">
        <v>3889</v>
      </c>
      <c r="D5318">
        <v>5</v>
      </c>
      <c r="E5318" t="s">
        <v>11675</v>
      </c>
    </row>
    <row r="5319" spans="1:5" x14ac:dyDescent="0.2">
      <c r="A5319">
        <v>236367</v>
      </c>
      <c r="B5319">
        <v>123835</v>
      </c>
      <c r="C5319" t="s">
        <v>4265</v>
      </c>
      <c r="D5319">
        <v>5</v>
      </c>
      <c r="E5319" t="s">
        <v>11676</v>
      </c>
    </row>
    <row r="5320" spans="1:5" x14ac:dyDescent="0.2">
      <c r="A5320">
        <v>208121</v>
      </c>
      <c r="B5320">
        <v>71653</v>
      </c>
      <c r="C5320" t="s">
        <v>4802</v>
      </c>
      <c r="D5320">
        <v>0</v>
      </c>
      <c r="E5320" t="s">
        <v>11677</v>
      </c>
    </row>
    <row r="5321" spans="1:5" x14ac:dyDescent="0.2">
      <c r="A5321">
        <v>1706426</v>
      </c>
      <c r="B5321">
        <v>472999</v>
      </c>
      <c r="C5321" t="s">
        <v>4011</v>
      </c>
      <c r="D5321">
        <v>5</v>
      </c>
      <c r="E5321" t="s">
        <v>11678</v>
      </c>
    </row>
    <row r="5322" spans="1:5" x14ac:dyDescent="0.2">
      <c r="A5322">
        <v>88099</v>
      </c>
      <c r="B5322">
        <v>211747</v>
      </c>
      <c r="C5322" t="s">
        <v>2179</v>
      </c>
      <c r="D5322">
        <v>5</v>
      </c>
      <c r="E5322" t="s">
        <v>11679</v>
      </c>
    </row>
    <row r="5323" spans="1:5" x14ac:dyDescent="0.2">
      <c r="A5323">
        <v>101732</v>
      </c>
      <c r="B5323">
        <v>34335</v>
      </c>
      <c r="C5323" t="s">
        <v>1816</v>
      </c>
      <c r="D5323">
        <v>5</v>
      </c>
      <c r="E5323" t="s">
        <v>11680</v>
      </c>
    </row>
    <row r="5324" spans="1:5" x14ac:dyDescent="0.2">
      <c r="A5324">
        <v>552613</v>
      </c>
      <c r="B5324">
        <v>327146</v>
      </c>
      <c r="C5324" t="s">
        <v>1873</v>
      </c>
      <c r="D5324">
        <v>4</v>
      </c>
      <c r="E5324" t="s">
        <v>11681</v>
      </c>
    </row>
    <row r="5325" spans="1:5" x14ac:dyDescent="0.2">
      <c r="A5325">
        <v>456858</v>
      </c>
      <c r="B5325">
        <v>27208</v>
      </c>
      <c r="C5325" t="s">
        <v>6089</v>
      </c>
      <c r="D5325">
        <v>3</v>
      </c>
      <c r="E5325" t="s">
        <v>11682</v>
      </c>
    </row>
    <row r="5326" spans="1:5" x14ac:dyDescent="0.2">
      <c r="A5326">
        <v>2704931</v>
      </c>
      <c r="B5326">
        <v>495124</v>
      </c>
      <c r="C5326" t="s">
        <v>4132</v>
      </c>
      <c r="D5326">
        <v>5</v>
      </c>
      <c r="E5326" t="s">
        <v>11683</v>
      </c>
    </row>
    <row r="5327" spans="1:5" x14ac:dyDescent="0.2">
      <c r="A5327">
        <v>1903130</v>
      </c>
      <c r="B5327">
        <v>389798</v>
      </c>
      <c r="C5327" t="s">
        <v>6090</v>
      </c>
      <c r="D5327">
        <v>0</v>
      </c>
      <c r="E5327" t="s">
        <v>11684</v>
      </c>
    </row>
    <row r="5328" spans="1:5" x14ac:dyDescent="0.2">
      <c r="A5328">
        <v>126449</v>
      </c>
      <c r="B5328">
        <v>8701</v>
      </c>
      <c r="C5328" t="s">
        <v>2185</v>
      </c>
      <c r="D5328">
        <v>5</v>
      </c>
      <c r="E5328" t="s">
        <v>11685</v>
      </c>
    </row>
    <row r="5329" spans="1:5" x14ac:dyDescent="0.2">
      <c r="A5329">
        <v>133174</v>
      </c>
      <c r="B5329">
        <v>363391</v>
      </c>
      <c r="C5329" t="s">
        <v>6091</v>
      </c>
      <c r="D5329">
        <v>5</v>
      </c>
      <c r="E5329" t="s">
        <v>11686</v>
      </c>
    </row>
    <row r="5330" spans="1:5" x14ac:dyDescent="0.2">
      <c r="A5330">
        <v>54187</v>
      </c>
      <c r="B5330">
        <v>46967</v>
      </c>
      <c r="C5330" t="s">
        <v>6092</v>
      </c>
      <c r="D5330">
        <v>5</v>
      </c>
      <c r="E5330" t="s">
        <v>11687</v>
      </c>
    </row>
    <row r="5331" spans="1:5" x14ac:dyDescent="0.2">
      <c r="A5331">
        <v>1508611</v>
      </c>
      <c r="B5331">
        <v>135350</v>
      </c>
      <c r="C5331" t="s">
        <v>5008</v>
      </c>
      <c r="D5331">
        <v>5</v>
      </c>
      <c r="E5331" t="s">
        <v>11688</v>
      </c>
    </row>
    <row r="5332" spans="1:5" x14ac:dyDescent="0.2">
      <c r="A5332">
        <v>1887870</v>
      </c>
      <c r="B5332">
        <v>114575</v>
      </c>
      <c r="C5332" t="s">
        <v>6072</v>
      </c>
      <c r="D5332">
        <v>5</v>
      </c>
      <c r="E5332" t="s">
        <v>11689</v>
      </c>
    </row>
    <row r="5333" spans="1:5" x14ac:dyDescent="0.2">
      <c r="A5333">
        <v>1442318</v>
      </c>
      <c r="B5333">
        <v>50719</v>
      </c>
      <c r="C5333" t="s">
        <v>6093</v>
      </c>
      <c r="D5333">
        <v>3</v>
      </c>
      <c r="E5333" t="s">
        <v>11690</v>
      </c>
    </row>
    <row r="5334" spans="1:5" x14ac:dyDescent="0.2">
      <c r="A5334">
        <v>2000804851</v>
      </c>
      <c r="B5334">
        <v>25035</v>
      </c>
      <c r="C5334" t="s">
        <v>6094</v>
      </c>
      <c r="D5334">
        <v>4</v>
      </c>
      <c r="E5334" t="s">
        <v>11691</v>
      </c>
    </row>
    <row r="5335" spans="1:5" x14ac:dyDescent="0.2">
      <c r="A5335">
        <v>1072593</v>
      </c>
      <c r="B5335">
        <v>225187</v>
      </c>
      <c r="C5335" t="s">
        <v>6095</v>
      </c>
      <c r="D5335">
        <v>5</v>
      </c>
      <c r="E5335" t="s">
        <v>11692</v>
      </c>
    </row>
    <row r="5336" spans="1:5" x14ac:dyDescent="0.2">
      <c r="A5336">
        <v>449848</v>
      </c>
      <c r="B5336">
        <v>95569</v>
      </c>
      <c r="C5336" t="s">
        <v>2008</v>
      </c>
      <c r="D5336">
        <v>4</v>
      </c>
      <c r="E5336" t="s">
        <v>11693</v>
      </c>
    </row>
    <row r="5337" spans="1:5" x14ac:dyDescent="0.2">
      <c r="A5337">
        <v>93006</v>
      </c>
      <c r="B5337">
        <v>48635</v>
      </c>
      <c r="C5337" t="s">
        <v>6096</v>
      </c>
      <c r="D5337">
        <v>5</v>
      </c>
      <c r="E5337" t="s">
        <v>11694</v>
      </c>
    </row>
    <row r="5338" spans="1:5" x14ac:dyDescent="0.2">
      <c r="A5338">
        <v>781859</v>
      </c>
      <c r="B5338">
        <v>73062</v>
      </c>
      <c r="C5338" t="s">
        <v>4450</v>
      </c>
      <c r="D5338">
        <v>5</v>
      </c>
      <c r="E5338" t="s">
        <v>11695</v>
      </c>
    </row>
    <row r="5339" spans="1:5" x14ac:dyDescent="0.2">
      <c r="A5339">
        <v>2002168278</v>
      </c>
      <c r="B5339">
        <v>375370</v>
      </c>
      <c r="C5339" t="s">
        <v>6097</v>
      </c>
      <c r="D5339">
        <v>0</v>
      </c>
      <c r="E5339" t="s">
        <v>11696</v>
      </c>
    </row>
    <row r="5340" spans="1:5" x14ac:dyDescent="0.2">
      <c r="A5340">
        <v>195879</v>
      </c>
      <c r="B5340">
        <v>95739</v>
      </c>
      <c r="C5340" t="s">
        <v>6098</v>
      </c>
      <c r="D5340">
        <v>5</v>
      </c>
      <c r="E5340" t="s">
        <v>11697</v>
      </c>
    </row>
    <row r="5341" spans="1:5" x14ac:dyDescent="0.2">
      <c r="A5341">
        <v>1012643</v>
      </c>
      <c r="B5341">
        <v>377060</v>
      </c>
      <c r="C5341" t="s">
        <v>4000</v>
      </c>
      <c r="D5341">
        <v>4</v>
      </c>
      <c r="E5341" t="s">
        <v>11698</v>
      </c>
    </row>
    <row r="5342" spans="1:5" x14ac:dyDescent="0.2">
      <c r="A5342">
        <v>1334993</v>
      </c>
      <c r="B5342">
        <v>335253</v>
      </c>
      <c r="C5342" t="s">
        <v>1829</v>
      </c>
      <c r="D5342">
        <v>3</v>
      </c>
      <c r="E5342" t="s">
        <v>11699</v>
      </c>
    </row>
    <row r="5343" spans="1:5" x14ac:dyDescent="0.2">
      <c r="A5343">
        <v>1596631</v>
      </c>
      <c r="B5343">
        <v>423935</v>
      </c>
      <c r="C5343" t="s">
        <v>5234</v>
      </c>
      <c r="D5343">
        <v>5</v>
      </c>
      <c r="E5343" t="s">
        <v>11700</v>
      </c>
    </row>
    <row r="5344" spans="1:5" x14ac:dyDescent="0.2">
      <c r="A5344">
        <v>538524</v>
      </c>
      <c r="B5344">
        <v>226474</v>
      </c>
      <c r="C5344" t="s">
        <v>2115</v>
      </c>
      <c r="D5344">
        <v>5</v>
      </c>
      <c r="E5344" t="s">
        <v>11701</v>
      </c>
    </row>
    <row r="5345" spans="1:5" x14ac:dyDescent="0.2">
      <c r="A5345">
        <v>135566</v>
      </c>
      <c r="B5345">
        <v>105296</v>
      </c>
      <c r="C5345" t="s">
        <v>1639</v>
      </c>
      <c r="D5345">
        <v>5</v>
      </c>
      <c r="E5345" t="s">
        <v>11702</v>
      </c>
    </row>
    <row r="5346" spans="1:5" x14ac:dyDescent="0.2">
      <c r="A5346">
        <v>92886</v>
      </c>
      <c r="B5346">
        <v>29690</v>
      </c>
      <c r="C5346" t="s">
        <v>6024</v>
      </c>
      <c r="D5346">
        <v>4</v>
      </c>
      <c r="E5346" t="s">
        <v>11703</v>
      </c>
    </row>
    <row r="5347" spans="1:5" x14ac:dyDescent="0.2">
      <c r="A5347">
        <v>482933</v>
      </c>
      <c r="B5347">
        <v>443064</v>
      </c>
      <c r="C5347" t="s">
        <v>6099</v>
      </c>
      <c r="D5347">
        <v>5</v>
      </c>
      <c r="E5347" t="s">
        <v>11704</v>
      </c>
    </row>
    <row r="5348" spans="1:5" x14ac:dyDescent="0.2">
      <c r="A5348">
        <v>2478798</v>
      </c>
      <c r="B5348">
        <v>339990</v>
      </c>
      <c r="C5348" t="s">
        <v>6100</v>
      </c>
      <c r="D5348">
        <v>5</v>
      </c>
      <c r="E5348" t="s">
        <v>11705</v>
      </c>
    </row>
    <row r="5349" spans="1:5" x14ac:dyDescent="0.2">
      <c r="A5349">
        <v>317699</v>
      </c>
      <c r="B5349">
        <v>100756</v>
      </c>
      <c r="C5349" t="s">
        <v>3718</v>
      </c>
      <c r="D5349">
        <v>5</v>
      </c>
      <c r="E5349" t="s">
        <v>11706</v>
      </c>
    </row>
    <row r="5350" spans="1:5" x14ac:dyDescent="0.2">
      <c r="A5350">
        <v>107135</v>
      </c>
      <c r="B5350">
        <v>31698</v>
      </c>
      <c r="C5350" t="s">
        <v>4459</v>
      </c>
      <c r="D5350">
        <v>5</v>
      </c>
      <c r="E5350" t="s">
        <v>11707</v>
      </c>
    </row>
    <row r="5351" spans="1:5" x14ac:dyDescent="0.2">
      <c r="A5351">
        <v>377718</v>
      </c>
      <c r="B5351">
        <v>73224</v>
      </c>
      <c r="C5351" t="s">
        <v>5246</v>
      </c>
      <c r="D5351">
        <v>5</v>
      </c>
      <c r="E5351" t="s">
        <v>11708</v>
      </c>
    </row>
    <row r="5352" spans="1:5" x14ac:dyDescent="0.2">
      <c r="A5352">
        <v>962970</v>
      </c>
      <c r="B5352">
        <v>326354</v>
      </c>
      <c r="C5352" t="s">
        <v>1802</v>
      </c>
      <c r="D5352">
        <v>4</v>
      </c>
      <c r="E5352" t="s">
        <v>11709</v>
      </c>
    </row>
    <row r="5353" spans="1:5" x14ac:dyDescent="0.2">
      <c r="A5353">
        <v>1061795</v>
      </c>
      <c r="B5353">
        <v>179522</v>
      </c>
      <c r="C5353" t="s">
        <v>2016</v>
      </c>
      <c r="D5353">
        <v>5</v>
      </c>
      <c r="E5353" t="s">
        <v>11710</v>
      </c>
    </row>
    <row r="5354" spans="1:5" x14ac:dyDescent="0.2">
      <c r="A5354">
        <v>2002309004</v>
      </c>
      <c r="B5354">
        <v>472251</v>
      </c>
      <c r="C5354" t="s">
        <v>6101</v>
      </c>
      <c r="D5354">
        <v>5</v>
      </c>
      <c r="E5354" t="s">
        <v>11711</v>
      </c>
    </row>
    <row r="5355" spans="1:5" x14ac:dyDescent="0.2">
      <c r="A5355">
        <v>27643</v>
      </c>
      <c r="B5355">
        <v>26205</v>
      </c>
      <c r="C5355" t="s">
        <v>1710</v>
      </c>
      <c r="D5355">
        <v>5</v>
      </c>
      <c r="E5355" t="s">
        <v>11712</v>
      </c>
    </row>
    <row r="5356" spans="1:5" x14ac:dyDescent="0.2">
      <c r="A5356">
        <v>128473</v>
      </c>
      <c r="B5356">
        <v>378193</v>
      </c>
      <c r="C5356" t="s">
        <v>5244</v>
      </c>
      <c r="D5356">
        <v>3</v>
      </c>
      <c r="E5356" t="s">
        <v>11713</v>
      </c>
    </row>
    <row r="5357" spans="1:5" x14ac:dyDescent="0.2">
      <c r="A5357">
        <v>50969</v>
      </c>
      <c r="B5357">
        <v>116242</v>
      </c>
      <c r="C5357" t="s">
        <v>1842</v>
      </c>
      <c r="D5357">
        <v>5</v>
      </c>
      <c r="E5357" t="s">
        <v>11714</v>
      </c>
    </row>
    <row r="5358" spans="1:5" x14ac:dyDescent="0.2">
      <c r="A5358">
        <v>35714</v>
      </c>
      <c r="B5358">
        <v>23666</v>
      </c>
      <c r="C5358" t="s">
        <v>4500</v>
      </c>
      <c r="D5358">
        <v>5</v>
      </c>
      <c r="E5358" t="s">
        <v>11715</v>
      </c>
    </row>
    <row r="5359" spans="1:5" x14ac:dyDescent="0.2">
      <c r="A5359">
        <v>218383</v>
      </c>
      <c r="B5359">
        <v>60022</v>
      </c>
      <c r="C5359" t="s">
        <v>4377</v>
      </c>
      <c r="D5359">
        <v>5</v>
      </c>
      <c r="E5359" t="s">
        <v>11716</v>
      </c>
    </row>
    <row r="5360" spans="1:5" x14ac:dyDescent="0.2">
      <c r="A5360">
        <v>1524170</v>
      </c>
      <c r="B5360">
        <v>422583</v>
      </c>
      <c r="C5360" t="s">
        <v>4943</v>
      </c>
      <c r="D5360">
        <v>4</v>
      </c>
      <c r="E5360" t="s">
        <v>11717</v>
      </c>
    </row>
    <row r="5361" spans="1:5" x14ac:dyDescent="0.2">
      <c r="A5361">
        <v>222139</v>
      </c>
      <c r="B5361">
        <v>400627</v>
      </c>
      <c r="C5361" t="s">
        <v>6102</v>
      </c>
      <c r="D5361">
        <v>5</v>
      </c>
      <c r="E5361" t="s">
        <v>11718</v>
      </c>
    </row>
    <row r="5362" spans="1:5" x14ac:dyDescent="0.2">
      <c r="A5362">
        <v>360437</v>
      </c>
      <c r="B5362">
        <v>304721</v>
      </c>
      <c r="C5362" t="s">
        <v>5572</v>
      </c>
      <c r="D5362">
        <v>4</v>
      </c>
      <c r="E5362" t="s">
        <v>11719</v>
      </c>
    </row>
    <row r="5363" spans="1:5" x14ac:dyDescent="0.2">
      <c r="A5363">
        <v>46660</v>
      </c>
      <c r="B5363">
        <v>29251</v>
      </c>
      <c r="C5363" t="s">
        <v>4309</v>
      </c>
      <c r="D5363">
        <v>4</v>
      </c>
      <c r="E5363" t="s">
        <v>11720</v>
      </c>
    </row>
    <row r="5364" spans="1:5" x14ac:dyDescent="0.2">
      <c r="A5364">
        <v>209441</v>
      </c>
      <c r="B5364">
        <v>72240</v>
      </c>
      <c r="C5364" t="s">
        <v>1777</v>
      </c>
      <c r="D5364">
        <v>5</v>
      </c>
      <c r="E5364" t="s">
        <v>11721</v>
      </c>
    </row>
    <row r="5365" spans="1:5" x14ac:dyDescent="0.2">
      <c r="A5365">
        <v>227024</v>
      </c>
      <c r="B5365">
        <v>36270</v>
      </c>
      <c r="C5365" t="s">
        <v>1538</v>
      </c>
      <c r="D5365">
        <v>5</v>
      </c>
      <c r="E5365" t="s">
        <v>11722</v>
      </c>
    </row>
    <row r="5366" spans="1:5" x14ac:dyDescent="0.2">
      <c r="A5366">
        <v>47907</v>
      </c>
      <c r="B5366">
        <v>103243</v>
      </c>
      <c r="C5366" t="s">
        <v>4944</v>
      </c>
      <c r="D5366">
        <v>5</v>
      </c>
      <c r="E5366" t="s">
        <v>11723</v>
      </c>
    </row>
    <row r="5367" spans="1:5" x14ac:dyDescent="0.2">
      <c r="A5367">
        <v>57491</v>
      </c>
      <c r="B5367">
        <v>18058</v>
      </c>
      <c r="C5367" t="s">
        <v>1706</v>
      </c>
      <c r="D5367">
        <v>5</v>
      </c>
      <c r="E5367" t="s">
        <v>11724</v>
      </c>
    </row>
    <row r="5368" spans="1:5" x14ac:dyDescent="0.2">
      <c r="A5368">
        <v>109608</v>
      </c>
      <c r="B5368">
        <v>17375</v>
      </c>
      <c r="C5368" t="s">
        <v>1644</v>
      </c>
      <c r="D5368">
        <v>4</v>
      </c>
      <c r="E5368" t="s">
        <v>11725</v>
      </c>
    </row>
    <row r="5369" spans="1:5" x14ac:dyDescent="0.2">
      <c r="A5369">
        <v>857184</v>
      </c>
      <c r="B5369">
        <v>286012</v>
      </c>
      <c r="C5369" t="s">
        <v>4158</v>
      </c>
      <c r="D5369">
        <v>5</v>
      </c>
      <c r="E5369" t="s">
        <v>11726</v>
      </c>
    </row>
    <row r="5370" spans="1:5" x14ac:dyDescent="0.2">
      <c r="A5370">
        <v>124190</v>
      </c>
      <c r="B5370">
        <v>41065</v>
      </c>
      <c r="C5370" t="s">
        <v>6103</v>
      </c>
      <c r="D5370">
        <v>5</v>
      </c>
      <c r="E5370" t="s">
        <v>11727</v>
      </c>
    </row>
    <row r="5371" spans="1:5" x14ac:dyDescent="0.2">
      <c r="A5371">
        <v>55166</v>
      </c>
      <c r="B5371">
        <v>87356</v>
      </c>
      <c r="C5371" t="s">
        <v>1661</v>
      </c>
      <c r="D5371">
        <v>5</v>
      </c>
      <c r="E5371" t="s">
        <v>11728</v>
      </c>
    </row>
    <row r="5372" spans="1:5" x14ac:dyDescent="0.2">
      <c r="A5372">
        <v>1758032</v>
      </c>
      <c r="B5372">
        <v>128956</v>
      </c>
      <c r="C5372" t="s">
        <v>6104</v>
      </c>
      <c r="D5372">
        <v>5</v>
      </c>
      <c r="E5372" t="s">
        <v>11729</v>
      </c>
    </row>
    <row r="5373" spans="1:5" x14ac:dyDescent="0.2">
      <c r="A5373">
        <v>53002</v>
      </c>
      <c r="B5373">
        <v>22153</v>
      </c>
      <c r="C5373" t="s">
        <v>5818</v>
      </c>
      <c r="D5373">
        <v>5</v>
      </c>
      <c r="E5373" t="s">
        <v>11730</v>
      </c>
    </row>
    <row r="5374" spans="1:5" x14ac:dyDescent="0.2">
      <c r="A5374">
        <v>209747</v>
      </c>
      <c r="B5374">
        <v>89834</v>
      </c>
      <c r="C5374" t="s">
        <v>4030</v>
      </c>
      <c r="D5374">
        <v>5</v>
      </c>
      <c r="E5374" t="s">
        <v>11731</v>
      </c>
    </row>
    <row r="5375" spans="1:5" x14ac:dyDescent="0.2">
      <c r="A5375">
        <v>298757</v>
      </c>
      <c r="B5375">
        <v>129996</v>
      </c>
      <c r="C5375" t="s">
        <v>5374</v>
      </c>
      <c r="D5375">
        <v>5</v>
      </c>
      <c r="E5375" t="s">
        <v>11732</v>
      </c>
    </row>
    <row r="5376" spans="1:5" x14ac:dyDescent="0.2">
      <c r="A5376">
        <v>747179</v>
      </c>
      <c r="B5376">
        <v>97699</v>
      </c>
      <c r="C5376" t="s">
        <v>5247</v>
      </c>
      <c r="D5376">
        <v>5</v>
      </c>
      <c r="E5376" t="s">
        <v>11733</v>
      </c>
    </row>
    <row r="5377" spans="1:5" x14ac:dyDescent="0.2">
      <c r="A5377">
        <v>202661</v>
      </c>
      <c r="B5377">
        <v>102096</v>
      </c>
      <c r="C5377" t="s">
        <v>4065</v>
      </c>
      <c r="D5377">
        <v>4</v>
      </c>
      <c r="E5377" t="s">
        <v>11734</v>
      </c>
    </row>
    <row r="5378" spans="1:5" x14ac:dyDescent="0.2">
      <c r="A5378">
        <v>315055</v>
      </c>
      <c r="B5378">
        <v>36806</v>
      </c>
      <c r="C5378" t="s">
        <v>5608</v>
      </c>
      <c r="D5378">
        <v>4</v>
      </c>
      <c r="E5378" t="s">
        <v>11735</v>
      </c>
    </row>
    <row r="5379" spans="1:5" x14ac:dyDescent="0.2">
      <c r="A5379">
        <v>2000841983</v>
      </c>
      <c r="B5379">
        <v>225671</v>
      </c>
      <c r="C5379" t="s">
        <v>6105</v>
      </c>
      <c r="D5379">
        <v>5</v>
      </c>
      <c r="E5379" t="s">
        <v>11736</v>
      </c>
    </row>
    <row r="5380" spans="1:5" x14ac:dyDescent="0.2">
      <c r="A5380">
        <v>157425</v>
      </c>
      <c r="B5380">
        <v>164459</v>
      </c>
      <c r="C5380" t="s">
        <v>5517</v>
      </c>
      <c r="D5380">
        <v>5</v>
      </c>
      <c r="E5380" t="s">
        <v>11737</v>
      </c>
    </row>
    <row r="5381" spans="1:5" x14ac:dyDescent="0.2">
      <c r="A5381">
        <v>1117416</v>
      </c>
      <c r="B5381">
        <v>76491</v>
      </c>
      <c r="C5381" t="s">
        <v>6106</v>
      </c>
      <c r="D5381">
        <v>5</v>
      </c>
      <c r="E5381" t="s">
        <v>11738</v>
      </c>
    </row>
    <row r="5382" spans="1:5" x14ac:dyDescent="0.2">
      <c r="A5382">
        <v>12118</v>
      </c>
      <c r="B5382">
        <v>17031</v>
      </c>
      <c r="C5382" t="s">
        <v>5993</v>
      </c>
      <c r="D5382">
        <v>5</v>
      </c>
      <c r="E5382" t="s">
        <v>11739</v>
      </c>
    </row>
    <row r="5383" spans="1:5" x14ac:dyDescent="0.2">
      <c r="A5383">
        <v>248023</v>
      </c>
      <c r="B5383">
        <v>128563</v>
      </c>
      <c r="C5383" t="s">
        <v>1632</v>
      </c>
      <c r="D5383">
        <v>4</v>
      </c>
      <c r="E5383" t="s">
        <v>11740</v>
      </c>
    </row>
    <row r="5384" spans="1:5" x14ac:dyDescent="0.2">
      <c r="A5384">
        <v>134145</v>
      </c>
      <c r="B5384">
        <v>153891</v>
      </c>
      <c r="C5384" t="s">
        <v>5950</v>
      </c>
      <c r="D5384">
        <v>4</v>
      </c>
      <c r="E5384" t="s">
        <v>11741</v>
      </c>
    </row>
    <row r="5385" spans="1:5" x14ac:dyDescent="0.2">
      <c r="A5385">
        <v>358095</v>
      </c>
      <c r="B5385">
        <v>25348</v>
      </c>
      <c r="C5385" t="s">
        <v>3963</v>
      </c>
      <c r="D5385">
        <v>3</v>
      </c>
      <c r="E5385" t="s">
        <v>11742</v>
      </c>
    </row>
    <row r="5386" spans="1:5" x14ac:dyDescent="0.2">
      <c r="A5386">
        <v>222564</v>
      </c>
      <c r="B5386">
        <v>53129</v>
      </c>
      <c r="C5386" t="s">
        <v>2147</v>
      </c>
      <c r="D5386">
        <v>4</v>
      </c>
      <c r="E5386" t="s">
        <v>11743</v>
      </c>
    </row>
    <row r="5387" spans="1:5" x14ac:dyDescent="0.2">
      <c r="A5387">
        <v>12657</v>
      </c>
      <c r="B5387">
        <v>7919</v>
      </c>
      <c r="C5387" t="s">
        <v>6107</v>
      </c>
      <c r="D5387">
        <v>4</v>
      </c>
      <c r="E5387" t="s">
        <v>11744</v>
      </c>
    </row>
    <row r="5388" spans="1:5" x14ac:dyDescent="0.2">
      <c r="A5388">
        <v>789516</v>
      </c>
      <c r="B5388">
        <v>154351</v>
      </c>
      <c r="C5388" t="s">
        <v>3903</v>
      </c>
      <c r="D5388">
        <v>5</v>
      </c>
      <c r="E5388" t="s">
        <v>11745</v>
      </c>
    </row>
    <row r="5389" spans="1:5" x14ac:dyDescent="0.2">
      <c r="A5389">
        <v>56498</v>
      </c>
      <c r="B5389">
        <v>70279</v>
      </c>
      <c r="C5389" t="s">
        <v>6108</v>
      </c>
      <c r="D5389">
        <v>5</v>
      </c>
      <c r="E5389" t="s">
        <v>11746</v>
      </c>
    </row>
    <row r="5390" spans="1:5" x14ac:dyDescent="0.2">
      <c r="A5390">
        <v>382484</v>
      </c>
      <c r="B5390">
        <v>75242</v>
      </c>
      <c r="C5390" t="s">
        <v>5731</v>
      </c>
      <c r="D5390">
        <v>3</v>
      </c>
      <c r="E5390" t="s">
        <v>11747</v>
      </c>
    </row>
    <row r="5391" spans="1:5" x14ac:dyDescent="0.2">
      <c r="A5391">
        <v>311625</v>
      </c>
      <c r="B5391">
        <v>287950</v>
      </c>
      <c r="C5391" t="s">
        <v>4835</v>
      </c>
      <c r="D5391">
        <v>4</v>
      </c>
      <c r="E5391" t="s">
        <v>11748</v>
      </c>
    </row>
    <row r="5392" spans="1:5" x14ac:dyDescent="0.2">
      <c r="A5392">
        <v>332397</v>
      </c>
      <c r="B5392">
        <v>175549</v>
      </c>
      <c r="C5392" t="s">
        <v>1705</v>
      </c>
      <c r="D5392">
        <v>4</v>
      </c>
      <c r="E5392" t="s">
        <v>11749</v>
      </c>
    </row>
    <row r="5393" spans="1:5" x14ac:dyDescent="0.2">
      <c r="A5393">
        <v>621626</v>
      </c>
      <c r="B5393">
        <v>275573</v>
      </c>
      <c r="C5393" t="s">
        <v>5385</v>
      </c>
      <c r="D5393">
        <v>4</v>
      </c>
      <c r="E5393" t="s">
        <v>11750</v>
      </c>
    </row>
    <row r="5394" spans="1:5" x14ac:dyDescent="0.2">
      <c r="A5394">
        <v>2000176656</v>
      </c>
      <c r="B5394">
        <v>73450</v>
      </c>
      <c r="C5394" t="s">
        <v>6109</v>
      </c>
      <c r="D5394">
        <v>5</v>
      </c>
      <c r="E5394" t="s">
        <v>11751</v>
      </c>
    </row>
    <row r="5395" spans="1:5" x14ac:dyDescent="0.2">
      <c r="A5395">
        <v>159070</v>
      </c>
      <c r="B5395">
        <v>28969</v>
      </c>
      <c r="C5395" t="s">
        <v>2210</v>
      </c>
      <c r="D5395">
        <v>5</v>
      </c>
      <c r="E5395" t="s">
        <v>11752</v>
      </c>
    </row>
    <row r="5396" spans="1:5" x14ac:dyDescent="0.2">
      <c r="A5396">
        <v>68715</v>
      </c>
      <c r="B5396">
        <v>35331</v>
      </c>
      <c r="C5396" t="s">
        <v>6110</v>
      </c>
      <c r="D5396">
        <v>4</v>
      </c>
      <c r="E5396" t="s">
        <v>11753</v>
      </c>
    </row>
    <row r="5397" spans="1:5" x14ac:dyDescent="0.2">
      <c r="A5397">
        <v>105804</v>
      </c>
      <c r="B5397">
        <v>406420</v>
      </c>
      <c r="C5397" t="s">
        <v>5134</v>
      </c>
      <c r="D5397">
        <v>4</v>
      </c>
      <c r="E5397" t="s">
        <v>11754</v>
      </c>
    </row>
    <row r="5398" spans="1:5" x14ac:dyDescent="0.2">
      <c r="A5398">
        <v>461724</v>
      </c>
      <c r="B5398">
        <v>379356</v>
      </c>
      <c r="C5398" t="s">
        <v>6111</v>
      </c>
      <c r="D5398">
        <v>5</v>
      </c>
      <c r="E5398" t="s">
        <v>11755</v>
      </c>
    </row>
    <row r="5399" spans="1:5" x14ac:dyDescent="0.2">
      <c r="A5399">
        <v>168167</v>
      </c>
      <c r="B5399">
        <v>29251</v>
      </c>
      <c r="C5399" t="s">
        <v>4997</v>
      </c>
      <c r="D5399">
        <v>5</v>
      </c>
      <c r="E5399" t="s">
        <v>11756</v>
      </c>
    </row>
    <row r="5400" spans="1:5" x14ac:dyDescent="0.2">
      <c r="A5400">
        <v>975720</v>
      </c>
      <c r="B5400">
        <v>190274</v>
      </c>
      <c r="C5400" t="s">
        <v>4256</v>
      </c>
      <c r="D5400">
        <v>5</v>
      </c>
      <c r="E5400" t="s">
        <v>11757</v>
      </c>
    </row>
    <row r="5401" spans="1:5" x14ac:dyDescent="0.2">
      <c r="A5401">
        <v>41228</v>
      </c>
      <c r="B5401">
        <v>122992</v>
      </c>
      <c r="C5401" t="s">
        <v>1841</v>
      </c>
      <c r="D5401">
        <v>4</v>
      </c>
      <c r="E5401" t="s">
        <v>11758</v>
      </c>
    </row>
    <row r="5402" spans="1:5" x14ac:dyDescent="0.2">
      <c r="A5402">
        <v>1097804</v>
      </c>
      <c r="B5402">
        <v>46922</v>
      </c>
      <c r="C5402" t="s">
        <v>6112</v>
      </c>
      <c r="D5402">
        <v>5</v>
      </c>
      <c r="E5402" t="s">
        <v>11759</v>
      </c>
    </row>
    <row r="5403" spans="1:5" x14ac:dyDescent="0.2">
      <c r="A5403">
        <v>2113913</v>
      </c>
      <c r="B5403">
        <v>133604</v>
      </c>
      <c r="C5403" t="s">
        <v>6113</v>
      </c>
      <c r="D5403">
        <v>5</v>
      </c>
      <c r="E5403" t="s">
        <v>11760</v>
      </c>
    </row>
    <row r="5404" spans="1:5" x14ac:dyDescent="0.2">
      <c r="A5404">
        <v>80353</v>
      </c>
      <c r="B5404">
        <v>288759</v>
      </c>
      <c r="C5404" t="s">
        <v>1968</v>
      </c>
      <c r="D5404">
        <v>5</v>
      </c>
      <c r="E5404" t="s">
        <v>11761</v>
      </c>
    </row>
    <row r="5405" spans="1:5" x14ac:dyDescent="0.2">
      <c r="A5405">
        <v>369264</v>
      </c>
      <c r="B5405">
        <v>56195</v>
      </c>
      <c r="C5405" t="s">
        <v>5008</v>
      </c>
      <c r="D5405">
        <v>5</v>
      </c>
      <c r="E5405" t="s">
        <v>11762</v>
      </c>
    </row>
    <row r="5406" spans="1:5" x14ac:dyDescent="0.2">
      <c r="A5406">
        <v>930100</v>
      </c>
      <c r="B5406">
        <v>456852</v>
      </c>
      <c r="C5406" t="s">
        <v>6114</v>
      </c>
      <c r="D5406">
        <v>3</v>
      </c>
      <c r="E5406" t="s">
        <v>11763</v>
      </c>
    </row>
    <row r="5407" spans="1:5" x14ac:dyDescent="0.2">
      <c r="A5407">
        <v>2000827765</v>
      </c>
      <c r="B5407">
        <v>521928</v>
      </c>
      <c r="C5407" t="s">
        <v>5529</v>
      </c>
      <c r="D5407">
        <v>0</v>
      </c>
      <c r="E5407" t="s">
        <v>11764</v>
      </c>
    </row>
    <row r="5408" spans="1:5" x14ac:dyDescent="0.2">
      <c r="A5408">
        <v>468227</v>
      </c>
      <c r="B5408">
        <v>68644</v>
      </c>
      <c r="C5408" t="s">
        <v>6115</v>
      </c>
      <c r="D5408">
        <v>4</v>
      </c>
      <c r="E5408" t="s">
        <v>11765</v>
      </c>
    </row>
    <row r="5409" spans="1:5" x14ac:dyDescent="0.2">
      <c r="A5409">
        <v>136147</v>
      </c>
      <c r="B5409">
        <v>11516</v>
      </c>
      <c r="C5409" t="s">
        <v>2156</v>
      </c>
      <c r="D5409">
        <v>5</v>
      </c>
      <c r="E5409" t="s">
        <v>11766</v>
      </c>
    </row>
    <row r="5410" spans="1:5" x14ac:dyDescent="0.2">
      <c r="A5410">
        <v>2000057877</v>
      </c>
      <c r="B5410">
        <v>95569</v>
      </c>
      <c r="C5410" t="s">
        <v>6116</v>
      </c>
      <c r="D5410">
        <v>5</v>
      </c>
      <c r="E5410" t="s">
        <v>11767</v>
      </c>
    </row>
    <row r="5411" spans="1:5" x14ac:dyDescent="0.2">
      <c r="A5411">
        <v>134289</v>
      </c>
      <c r="B5411">
        <v>253925</v>
      </c>
      <c r="C5411" t="s">
        <v>6117</v>
      </c>
      <c r="D5411">
        <v>5</v>
      </c>
      <c r="E5411" t="s">
        <v>11768</v>
      </c>
    </row>
    <row r="5412" spans="1:5" x14ac:dyDescent="0.2">
      <c r="A5412">
        <v>422893</v>
      </c>
      <c r="B5412">
        <v>274329</v>
      </c>
      <c r="C5412" t="s">
        <v>1708</v>
      </c>
      <c r="D5412">
        <v>4</v>
      </c>
      <c r="E5412" t="s">
        <v>11769</v>
      </c>
    </row>
    <row r="5413" spans="1:5" x14ac:dyDescent="0.2">
      <c r="A5413">
        <v>633071</v>
      </c>
      <c r="B5413">
        <v>123503</v>
      </c>
      <c r="C5413" t="s">
        <v>2037</v>
      </c>
      <c r="D5413">
        <v>5</v>
      </c>
      <c r="E5413" t="s">
        <v>11770</v>
      </c>
    </row>
    <row r="5414" spans="1:5" x14ac:dyDescent="0.2">
      <c r="A5414">
        <v>452355</v>
      </c>
      <c r="B5414">
        <v>423610</v>
      </c>
      <c r="C5414" t="s">
        <v>1915</v>
      </c>
      <c r="D5414">
        <v>5</v>
      </c>
      <c r="E5414" t="s">
        <v>11771</v>
      </c>
    </row>
    <row r="5415" spans="1:5" x14ac:dyDescent="0.2">
      <c r="A5415">
        <v>1131790</v>
      </c>
      <c r="B5415">
        <v>44124</v>
      </c>
      <c r="C5415" t="s">
        <v>3852</v>
      </c>
      <c r="D5415">
        <v>5</v>
      </c>
      <c r="E5415" t="s">
        <v>11772</v>
      </c>
    </row>
    <row r="5416" spans="1:5" x14ac:dyDescent="0.2">
      <c r="A5416">
        <v>209613</v>
      </c>
      <c r="B5416">
        <v>36952</v>
      </c>
      <c r="C5416" t="s">
        <v>4627</v>
      </c>
      <c r="D5416">
        <v>5</v>
      </c>
      <c r="E5416" t="s">
        <v>11773</v>
      </c>
    </row>
    <row r="5417" spans="1:5" x14ac:dyDescent="0.2">
      <c r="A5417">
        <v>92006</v>
      </c>
      <c r="B5417">
        <v>275607</v>
      </c>
      <c r="C5417" t="s">
        <v>4668</v>
      </c>
      <c r="D5417">
        <v>5</v>
      </c>
      <c r="E5417" t="s">
        <v>11774</v>
      </c>
    </row>
    <row r="5418" spans="1:5" x14ac:dyDescent="0.2">
      <c r="A5418">
        <v>18391</v>
      </c>
      <c r="B5418">
        <v>67976</v>
      </c>
      <c r="C5418" t="s">
        <v>6118</v>
      </c>
      <c r="D5418">
        <v>3</v>
      </c>
      <c r="E5418" t="s">
        <v>11775</v>
      </c>
    </row>
    <row r="5419" spans="1:5" x14ac:dyDescent="0.2">
      <c r="A5419">
        <v>1018029</v>
      </c>
      <c r="B5419">
        <v>131082</v>
      </c>
      <c r="C5419" t="s">
        <v>5568</v>
      </c>
      <c r="D5419">
        <v>5</v>
      </c>
      <c r="E5419" t="s">
        <v>11776</v>
      </c>
    </row>
    <row r="5420" spans="1:5" x14ac:dyDescent="0.2">
      <c r="A5420">
        <v>13765</v>
      </c>
      <c r="B5420">
        <v>33264</v>
      </c>
      <c r="C5420" t="s">
        <v>1580</v>
      </c>
      <c r="D5420">
        <v>5</v>
      </c>
      <c r="E5420" t="s">
        <v>11777</v>
      </c>
    </row>
    <row r="5421" spans="1:5" x14ac:dyDescent="0.2">
      <c r="A5421">
        <v>480195</v>
      </c>
      <c r="B5421">
        <v>178642</v>
      </c>
      <c r="C5421" t="s">
        <v>5536</v>
      </c>
      <c r="D5421">
        <v>5</v>
      </c>
      <c r="E5421" t="s">
        <v>11778</v>
      </c>
    </row>
    <row r="5422" spans="1:5" x14ac:dyDescent="0.2">
      <c r="A5422">
        <v>128473</v>
      </c>
      <c r="B5422">
        <v>372253</v>
      </c>
      <c r="C5422" t="s">
        <v>6119</v>
      </c>
      <c r="D5422">
        <v>5</v>
      </c>
      <c r="E5422" t="s">
        <v>11779</v>
      </c>
    </row>
    <row r="5423" spans="1:5" x14ac:dyDescent="0.2">
      <c r="A5423">
        <v>350240</v>
      </c>
      <c r="B5423">
        <v>14520</v>
      </c>
      <c r="C5423" t="s">
        <v>1816</v>
      </c>
      <c r="D5423">
        <v>5</v>
      </c>
      <c r="E5423" t="s">
        <v>11780</v>
      </c>
    </row>
    <row r="5424" spans="1:5" x14ac:dyDescent="0.2">
      <c r="A5424">
        <v>908029</v>
      </c>
      <c r="B5424">
        <v>378020</v>
      </c>
      <c r="C5424" t="s">
        <v>3836</v>
      </c>
      <c r="D5424">
        <v>0</v>
      </c>
      <c r="E5424" t="s">
        <v>11781</v>
      </c>
    </row>
    <row r="5425" spans="1:5" x14ac:dyDescent="0.2">
      <c r="A5425">
        <v>179133</v>
      </c>
      <c r="B5425">
        <v>106797</v>
      </c>
      <c r="C5425" t="s">
        <v>5645</v>
      </c>
      <c r="D5425">
        <v>5</v>
      </c>
      <c r="E5425" t="s">
        <v>11782</v>
      </c>
    </row>
    <row r="5426" spans="1:5" x14ac:dyDescent="0.2">
      <c r="A5426">
        <v>180890</v>
      </c>
      <c r="B5426">
        <v>111393</v>
      </c>
      <c r="C5426" t="s">
        <v>2098</v>
      </c>
      <c r="D5426">
        <v>5</v>
      </c>
      <c r="E5426" t="s">
        <v>11783</v>
      </c>
    </row>
    <row r="5427" spans="1:5" x14ac:dyDescent="0.2">
      <c r="A5427">
        <v>1783475</v>
      </c>
      <c r="B5427">
        <v>107356</v>
      </c>
      <c r="C5427" t="s">
        <v>6120</v>
      </c>
      <c r="D5427">
        <v>5</v>
      </c>
      <c r="E5427" t="s">
        <v>11784</v>
      </c>
    </row>
    <row r="5428" spans="1:5" x14ac:dyDescent="0.2">
      <c r="A5428">
        <v>1294037</v>
      </c>
      <c r="B5428">
        <v>51546</v>
      </c>
      <c r="C5428" t="s">
        <v>4215</v>
      </c>
      <c r="D5428">
        <v>5</v>
      </c>
      <c r="E5428" t="s">
        <v>11785</v>
      </c>
    </row>
    <row r="5429" spans="1:5" x14ac:dyDescent="0.2">
      <c r="A5429">
        <v>416171</v>
      </c>
      <c r="B5429">
        <v>64913</v>
      </c>
      <c r="C5429" t="s">
        <v>4792</v>
      </c>
      <c r="D5429">
        <v>5</v>
      </c>
      <c r="E5429" t="s">
        <v>11786</v>
      </c>
    </row>
    <row r="5430" spans="1:5" x14ac:dyDescent="0.2">
      <c r="A5430">
        <v>185446</v>
      </c>
      <c r="B5430">
        <v>82102</v>
      </c>
      <c r="C5430" t="s">
        <v>6121</v>
      </c>
      <c r="D5430">
        <v>5</v>
      </c>
      <c r="E5430" t="s">
        <v>11787</v>
      </c>
    </row>
    <row r="5431" spans="1:5" x14ac:dyDescent="0.2">
      <c r="A5431">
        <v>202661</v>
      </c>
      <c r="B5431">
        <v>141568</v>
      </c>
      <c r="C5431" t="s">
        <v>6122</v>
      </c>
      <c r="D5431">
        <v>0</v>
      </c>
      <c r="E5431" t="s">
        <v>11788</v>
      </c>
    </row>
    <row r="5432" spans="1:5" x14ac:dyDescent="0.2">
      <c r="A5432">
        <v>160974</v>
      </c>
      <c r="B5432">
        <v>387105</v>
      </c>
      <c r="C5432" t="s">
        <v>3752</v>
      </c>
      <c r="D5432">
        <v>5</v>
      </c>
      <c r="E5432" t="s">
        <v>11789</v>
      </c>
    </row>
    <row r="5433" spans="1:5" x14ac:dyDescent="0.2">
      <c r="A5433">
        <v>178023</v>
      </c>
      <c r="B5433">
        <v>53361</v>
      </c>
      <c r="C5433" t="s">
        <v>1668</v>
      </c>
      <c r="D5433">
        <v>5</v>
      </c>
      <c r="E5433" t="s">
        <v>11790</v>
      </c>
    </row>
    <row r="5434" spans="1:5" x14ac:dyDescent="0.2">
      <c r="A5434">
        <v>568205</v>
      </c>
      <c r="B5434">
        <v>116966</v>
      </c>
      <c r="C5434" t="s">
        <v>4618</v>
      </c>
      <c r="D5434">
        <v>4</v>
      </c>
      <c r="E5434" t="s">
        <v>11791</v>
      </c>
    </row>
    <row r="5435" spans="1:5" x14ac:dyDescent="0.2">
      <c r="A5435">
        <v>191533</v>
      </c>
      <c r="B5435">
        <v>475634</v>
      </c>
      <c r="C5435" t="s">
        <v>6123</v>
      </c>
      <c r="D5435">
        <v>5</v>
      </c>
      <c r="E5435" t="s">
        <v>11792</v>
      </c>
    </row>
    <row r="5436" spans="1:5" x14ac:dyDescent="0.2">
      <c r="A5436">
        <v>22644</v>
      </c>
      <c r="B5436">
        <v>13173</v>
      </c>
      <c r="C5436" t="s">
        <v>6124</v>
      </c>
      <c r="D5436">
        <v>5</v>
      </c>
      <c r="E5436" t="s">
        <v>11793</v>
      </c>
    </row>
    <row r="5437" spans="1:5" x14ac:dyDescent="0.2">
      <c r="A5437">
        <v>131674</v>
      </c>
      <c r="B5437">
        <v>455496</v>
      </c>
      <c r="C5437" t="s">
        <v>5026</v>
      </c>
      <c r="D5437">
        <v>5</v>
      </c>
      <c r="E5437" t="s">
        <v>11794</v>
      </c>
    </row>
    <row r="5438" spans="1:5" x14ac:dyDescent="0.2">
      <c r="A5438">
        <v>461788</v>
      </c>
      <c r="B5438">
        <v>234216</v>
      </c>
      <c r="C5438" t="s">
        <v>6055</v>
      </c>
      <c r="D5438">
        <v>5</v>
      </c>
      <c r="E5438" t="s">
        <v>11795</v>
      </c>
    </row>
    <row r="5439" spans="1:5" x14ac:dyDescent="0.2">
      <c r="A5439">
        <v>97901</v>
      </c>
      <c r="B5439">
        <v>335203</v>
      </c>
      <c r="C5439" t="s">
        <v>6125</v>
      </c>
      <c r="D5439">
        <v>5</v>
      </c>
      <c r="E5439" t="s">
        <v>11796</v>
      </c>
    </row>
    <row r="5440" spans="1:5" x14ac:dyDescent="0.2">
      <c r="A5440">
        <v>869184</v>
      </c>
      <c r="B5440">
        <v>477456</v>
      </c>
      <c r="C5440" t="s">
        <v>4523</v>
      </c>
      <c r="D5440">
        <v>5</v>
      </c>
      <c r="E5440" t="s">
        <v>11797</v>
      </c>
    </row>
    <row r="5441" spans="1:5" x14ac:dyDescent="0.2">
      <c r="A5441">
        <v>130663</v>
      </c>
      <c r="B5441">
        <v>94469</v>
      </c>
      <c r="C5441" t="s">
        <v>6126</v>
      </c>
      <c r="D5441">
        <v>5</v>
      </c>
      <c r="E5441" t="s">
        <v>11798</v>
      </c>
    </row>
    <row r="5442" spans="1:5" x14ac:dyDescent="0.2">
      <c r="A5442">
        <v>142789</v>
      </c>
      <c r="B5442">
        <v>27208</v>
      </c>
      <c r="C5442" t="s">
        <v>5102</v>
      </c>
      <c r="D5442">
        <v>3</v>
      </c>
      <c r="E5442" t="s">
        <v>11799</v>
      </c>
    </row>
    <row r="5443" spans="1:5" x14ac:dyDescent="0.2">
      <c r="A5443">
        <v>254614</v>
      </c>
      <c r="B5443">
        <v>135505</v>
      </c>
      <c r="C5443" t="s">
        <v>6127</v>
      </c>
      <c r="D5443">
        <v>5</v>
      </c>
      <c r="E5443" t="s">
        <v>11800</v>
      </c>
    </row>
    <row r="5444" spans="1:5" x14ac:dyDescent="0.2">
      <c r="A5444">
        <v>857454</v>
      </c>
      <c r="B5444">
        <v>66258</v>
      </c>
      <c r="C5444" t="s">
        <v>5981</v>
      </c>
      <c r="D5444">
        <v>4</v>
      </c>
      <c r="E5444" t="s">
        <v>11801</v>
      </c>
    </row>
    <row r="5445" spans="1:5" x14ac:dyDescent="0.2">
      <c r="A5445">
        <v>165623</v>
      </c>
      <c r="B5445">
        <v>231477</v>
      </c>
      <c r="C5445" t="s">
        <v>1830</v>
      </c>
      <c r="D5445">
        <v>4</v>
      </c>
      <c r="E5445" t="s">
        <v>11802</v>
      </c>
    </row>
    <row r="5446" spans="1:5" x14ac:dyDescent="0.2">
      <c r="A5446">
        <v>174712</v>
      </c>
      <c r="B5446">
        <v>85043</v>
      </c>
      <c r="C5446" t="s">
        <v>1652</v>
      </c>
      <c r="D5446">
        <v>5</v>
      </c>
      <c r="E5446" t="s">
        <v>11803</v>
      </c>
    </row>
    <row r="5447" spans="1:5" x14ac:dyDescent="0.2">
      <c r="A5447">
        <v>2001573852</v>
      </c>
      <c r="B5447">
        <v>183262</v>
      </c>
      <c r="C5447" t="s">
        <v>6128</v>
      </c>
      <c r="D5447">
        <v>0</v>
      </c>
      <c r="E5447" t="s">
        <v>11804</v>
      </c>
    </row>
    <row r="5448" spans="1:5" x14ac:dyDescent="0.2">
      <c r="A5448">
        <v>47559</v>
      </c>
      <c r="B5448">
        <v>134466</v>
      </c>
      <c r="C5448" t="s">
        <v>1992</v>
      </c>
      <c r="D5448">
        <v>5</v>
      </c>
      <c r="E5448" t="s">
        <v>11805</v>
      </c>
    </row>
    <row r="5449" spans="1:5" x14ac:dyDescent="0.2">
      <c r="A5449">
        <v>840025</v>
      </c>
      <c r="B5449">
        <v>51501</v>
      </c>
      <c r="C5449" t="s">
        <v>5726</v>
      </c>
      <c r="D5449">
        <v>5</v>
      </c>
      <c r="E5449" t="s">
        <v>11806</v>
      </c>
    </row>
    <row r="5450" spans="1:5" x14ac:dyDescent="0.2">
      <c r="A5450">
        <v>333545</v>
      </c>
      <c r="B5450">
        <v>76491</v>
      </c>
      <c r="C5450" t="s">
        <v>3918</v>
      </c>
      <c r="D5450">
        <v>5</v>
      </c>
      <c r="E5450" t="s">
        <v>11807</v>
      </c>
    </row>
    <row r="5451" spans="1:5" x14ac:dyDescent="0.2">
      <c r="A5451">
        <v>1133190</v>
      </c>
      <c r="B5451">
        <v>203131</v>
      </c>
      <c r="C5451" t="s">
        <v>6129</v>
      </c>
      <c r="D5451">
        <v>5</v>
      </c>
      <c r="E5451" t="s">
        <v>11808</v>
      </c>
    </row>
    <row r="5452" spans="1:5" x14ac:dyDescent="0.2">
      <c r="A5452">
        <v>169430</v>
      </c>
      <c r="B5452">
        <v>93118</v>
      </c>
      <c r="C5452" t="s">
        <v>5137</v>
      </c>
      <c r="D5452">
        <v>4</v>
      </c>
      <c r="E5452" t="s">
        <v>11809</v>
      </c>
    </row>
    <row r="5453" spans="1:5" x14ac:dyDescent="0.2">
      <c r="A5453">
        <v>462997</v>
      </c>
      <c r="B5453">
        <v>75800</v>
      </c>
      <c r="C5453" t="s">
        <v>4943</v>
      </c>
      <c r="D5453">
        <v>5</v>
      </c>
      <c r="E5453" t="s">
        <v>11810</v>
      </c>
    </row>
    <row r="5454" spans="1:5" x14ac:dyDescent="0.2">
      <c r="A5454">
        <v>316557</v>
      </c>
      <c r="B5454">
        <v>124320</v>
      </c>
      <c r="C5454" t="s">
        <v>5242</v>
      </c>
      <c r="D5454">
        <v>0</v>
      </c>
      <c r="E5454" t="s">
        <v>11811</v>
      </c>
    </row>
    <row r="5455" spans="1:5" x14ac:dyDescent="0.2">
      <c r="A5455">
        <v>186855</v>
      </c>
      <c r="B5455">
        <v>403198</v>
      </c>
      <c r="C5455" t="s">
        <v>5740</v>
      </c>
      <c r="D5455">
        <v>4</v>
      </c>
      <c r="E5455" t="s">
        <v>11812</v>
      </c>
    </row>
    <row r="5456" spans="1:5" x14ac:dyDescent="0.2">
      <c r="A5456">
        <v>80079</v>
      </c>
      <c r="B5456">
        <v>56662</v>
      </c>
      <c r="C5456" t="s">
        <v>5951</v>
      </c>
      <c r="D5456">
        <v>5</v>
      </c>
      <c r="E5456" t="s">
        <v>11813</v>
      </c>
    </row>
    <row r="5457" spans="1:5" x14ac:dyDescent="0.2">
      <c r="A5457">
        <v>303445</v>
      </c>
      <c r="B5457">
        <v>223660</v>
      </c>
      <c r="C5457" t="s">
        <v>3740</v>
      </c>
      <c r="D5457">
        <v>5</v>
      </c>
      <c r="E5457" t="s">
        <v>11814</v>
      </c>
    </row>
    <row r="5458" spans="1:5" x14ac:dyDescent="0.2">
      <c r="A5458">
        <v>405638</v>
      </c>
      <c r="B5458">
        <v>52035</v>
      </c>
      <c r="C5458" t="s">
        <v>4664</v>
      </c>
      <c r="D5458">
        <v>5</v>
      </c>
      <c r="E5458" t="s">
        <v>11815</v>
      </c>
    </row>
    <row r="5459" spans="1:5" x14ac:dyDescent="0.2">
      <c r="A5459">
        <v>5060</v>
      </c>
      <c r="B5459">
        <v>544</v>
      </c>
      <c r="C5459" t="s">
        <v>5572</v>
      </c>
      <c r="D5459">
        <v>4</v>
      </c>
      <c r="E5459" t="s">
        <v>11816</v>
      </c>
    </row>
    <row r="5460" spans="1:5" x14ac:dyDescent="0.2">
      <c r="A5460">
        <v>638210</v>
      </c>
      <c r="B5460">
        <v>375602</v>
      </c>
      <c r="C5460" t="s">
        <v>6099</v>
      </c>
      <c r="D5460">
        <v>5</v>
      </c>
      <c r="E5460" t="s">
        <v>11817</v>
      </c>
    </row>
    <row r="5461" spans="1:5" x14ac:dyDescent="0.2">
      <c r="A5461">
        <v>148903</v>
      </c>
      <c r="B5461">
        <v>69522</v>
      </c>
      <c r="C5461" t="s">
        <v>1931</v>
      </c>
      <c r="D5461">
        <v>5</v>
      </c>
      <c r="E5461" t="s">
        <v>11818</v>
      </c>
    </row>
    <row r="5462" spans="1:5" x14ac:dyDescent="0.2">
      <c r="A5462">
        <v>136997</v>
      </c>
      <c r="B5462">
        <v>398307</v>
      </c>
      <c r="C5462" t="s">
        <v>4474</v>
      </c>
      <c r="D5462">
        <v>5</v>
      </c>
      <c r="E5462" t="s">
        <v>11819</v>
      </c>
    </row>
    <row r="5463" spans="1:5" x14ac:dyDescent="0.2">
      <c r="A5463">
        <v>29782</v>
      </c>
      <c r="B5463">
        <v>44355</v>
      </c>
      <c r="C5463" t="s">
        <v>4736</v>
      </c>
      <c r="D5463">
        <v>5</v>
      </c>
      <c r="E5463" t="s">
        <v>11820</v>
      </c>
    </row>
    <row r="5464" spans="1:5" x14ac:dyDescent="0.2">
      <c r="A5464">
        <v>130663</v>
      </c>
      <c r="B5464">
        <v>134245</v>
      </c>
      <c r="C5464" t="s">
        <v>1660</v>
      </c>
      <c r="D5464">
        <v>5</v>
      </c>
      <c r="E5464" t="s">
        <v>11821</v>
      </c>
    </row>
    <row r="5465" spans="1:5" x14ac:dyDescent="0.2">
      <c r="A5465">
        <v>246266</v>
      </c>
      <c r="B5465">
        <v>87837</v>
      </c>
      <c r="C5465" t="s">
        <v>1595</v>
      </c>
      <c r="D5465">
        <v>4</v>
      </c>
      <c r="E5465" t="s">
        <v>11822</v>
      </c>
    </row>
    <row r="5466" spans="1:5" x14ac:dyDescent="0.2">
      <c r="A5466">
        <v>726484</v>
      </c>
      <c r="B5466">
        <v>365051</v>
      </c>
      <c r="C5466" t="s">
        <v>6130</v>
      </c>
      <c r="D5466">
        <v>5</v>
      </c>
      <c r="E5466" t="s">
        <v>11823</v>
      </c>
    </row>
    <row r="5467" spans="1:5" x14ac:dyDescent="0.2">
      <c r="A5467">
        <v>2622139</v>
      </c>
      <c r="B5467">
        <v>99918</v>
      </c>
      <c r="C5467" t="s">
        <v>4637</v>
      </c>
      <c r="D5467">
        <v>5</v>
      </c>
      <c r="E5467" t="s">
        <v>11824</v>
      </c>
    </row>
    <row r="5468" spans="1:5" x14ac:dyDescent="0.2">
      <c r="A5468">
        <v>2324285</v>
      </c>
      <c r="B5468">
        <v>511772</v>
      </c>
      <c r="C5468" t="s">
        <v>6131</v>
      </c>
      <c r="D5468">
        <v>5</v>
      </c>
      <c r="E5468" t="s">
        <v>11825</v>
      </c>
    </row>
    <row r="5469" spans="1:5" x14ac:dyDescent="0.2">
      <c r="A5469">
        <v>965110</v>
      </c>
      <c r="B5469">
        <v>79283</v>
      </c>
      <c r="C5469" t="s">
        <v>2220</v>
      </c>
      <c r="D5469">
        <v>5</v>
      </c>
      <c r="E5469" t="s">
        <v>11826</v>
      </c>
    </row>
    <row r="5470" spans="1:5" x14ac:dyDescent="0.2">
      <c r="A5470">
        <v>831217</v>
      </c>
      <c r="B5470">
        <v>126623</v>
      </c>
      <c r="C5470" t="s">
        <v>6087</v>
      </c>
      <c r="D5470">
        <v>3</v>
      </c>
      <c r="E5470" t="s">
        <v>11827</v>
      </c>
    </row>
    <row r="5471" spans="1:5" x14ac:dyDescent="0.2">
      <c r="A5471">
        <v>1894997</v>
      </c>
      <c r="B5471">
        <v>108524</v>
      </c>
      <c r="C5471" t="s">
        <v>4226</v>
      </c>
      <c r="D5471">
        <v>5</v>
      </c>
      <c r="E5471" t="s">
        <v>11828</v>
      </c>
    </row>
    <row r="5472" spans="1:5" x14ac:dyDescent="0.2">
      <c r="A5472">
        <v>1939117</v>
      </c>
      <c r="B5472">
        <v>127172</v>
      </c>
      <c r="C5472" t="s">
        <v>6132</v>
      </c>
      <c r="D5472">
        <v>5</v>
      </c>
      <c r="E5472" t="s">
        <v>11829</v>
      </c>
    </row>
    <row r="5473" spans="1:5" x14ac:dyDescent="0.2">
      <c r="A5473">
        <v>94243</v>
      </c>
      <c r="B5473">
        <v>16901</v>
      </c>
      <c r="C5473" t="s">
        <v>1962</v>
      </c>
      <c r="D5473">
        <v>4</v>
      </c>
      <c r="E5473" t="s">
        <v>11830</v>
      </c>
    </row>
    <row r="5474" spans="1:5" x14ac:dyDescent="0.2">
      <c r="A5474">
        <v>1588980</v>
      </c>
      <c r="B5474">
        <v>66519</v>
      </c>
      <c r="C5474" t="s">
        <v>6133</v>
      </c>
      <c r="D5474">
        <v>4</v>
      </c>
      <c r="E5474" t="s">
        <v>11831</v>
      </c>
    </row>
    <row r="5475" spans="1:5" x14ac:dyDescent="0.2">
      <c r="A5475">
        <v>2001137488</v>
      </c>
      <c r="B5475">
        <v>185704</v>
      </c>
      <c r="C5475" t="s">
        <v>6134</v>
      </c>
      <c r="D5475">
        <v>3</v>
      </c>
      <c r="E5475" t="s">
        <v>11832</v>
      </c>
    </row>
    <row r="5476" spans="1:5" x14ac:dyDescent="0.2">
      <c r="A5476">
        <v>258688</v>
      </c>
      <c r="B5476">
        <v>172675</v>
      </c>
      <c r="C5476" t="s">
        <v>4548</v>
      </c>
      <c r="D5476">
        <v>5</v>
      </c>
      <c r="E5476" t="s">
        <v>11833</v>
      </c>
    </row>
    <row r="5477" spans="1:5" x14ac:dyDescent="0.2">
      <c r="A5477">
        <v>5060</v>
      </c>
      <c r="B5477">
        <v>144626</v>
      </c>
      <c r="C5477" t="s">
        <v>5713</v>
      </c>
      <c r="D5477">
        <v>5</v>
      </c>
      <c r="E5477" t="s">
        <v>11834</v>
      </c>
    </row>
    <row r="5478" spans="1:5" x14ac:dyDescent="0.2">
      <c r="A5478">
        <v>193249</v>
      </c>
      <c r="B5478">
        <v>110077</v>
      </c>
      <c r="C5478" t="s">
        <v>6015</v>
      </c>
      <c r="D5478">
        <v>5</v>
      </c>
      <c r="E5478" t="s">
        <v>11835</v>
      </c>
    </row>
    <row r="5479" spans="1:5" x14ac:dyDescent="0.2">
      <c r="A5479">
        <v>1533</v>
      </c>
      <c r="B5479">
        <v>30979</v>
      </c>
      <c r="C5479" t="s">
        <v>4268</v>
      </c>
      <c r="D5479">
        <v>5</v>
      </c>
      <c r="E5479" t="s">
        <v>11836</v>
      </c>
    </row>
    <row r="5480" spans="1:5" x14ac:dyDescent="0.2">
      <c r="A5480">
        <v>209441</v>
      </c>
      <c r="B5480">
        <v>191490</v>
      </c>
      <c r="C5480" t="s">
        <v>4957</v>
      </c>
      <c r="D5480">
        <v>5</v>
      </c>
      <c r="E5480" t="s">
        <v>11837</v>
      </c>
    </row>
    <row r="5481" spans="1:5" x14ac:dyDescent="0.2">
      <c r="A5481">
        <v>570804</v>
      </c>
      <c r="B5481">
        <v>355277</v>
      </c>
      <c r="C5481" t="s">
        <v>1836</v>
      </c>
      <c r="D5481">
        <v>5</v>
      </c>
      <c r="E5481" t="s">
        <v>11838</v>
      </c>
    </row>
    <row r="5482" spans="1:5" x14ac:dyDescent="0.2">
      <c r="A5482">
        <v>37449</v>
      </c>
      <c r="B5482">
        <v>21504</v>
      </c>
      <c r="C5482" t="s">
        <v>1924</v>
      </c>
      <c r="D5482">
        <v>5</v>
      </c>
      <c r="E5482" t="s">
        <v>11839</v>
      </c>
    </row>
    <row r="5483" spans="1:5" x14ac:dyDescent="0.2">
      <c r="A5483">
        <v>453330</v>
      </c>
      <c r="B5483">
        <v>86868</v>
      </c>
      <c r="C5483" t="s">
        <v>4533</v>
      </c>
      <c r="D5483">
        <v>5</v>
      </c>
      <c r="E5483" t="s">
        <v>11840</v>
      </c>
    </row>
    <row r="5484" spans="1:5" x14ac:dyDescent="0.2">
      <c r="A5484">
        <v>286566</v>
      </c>
      <c r="B5484">
        <v>266128</v>
      </c>
      <c r="C5484" t="s">
        <v>2066</v>
      </c>
      <c r="D5484">
        <v>4</v>
      </c>
      <c r="E5484" t="s">
        <v>11841</v>
      </c>
    </row>
    <row r="5485" spans="1:5" x14ac:dyDescent="0.2">
      <c r="A5485">
        <v>278639</v>
      </c>
      <c r="B5485">
        <v>161219</v>
      </c>
      <c r="C5485" t="s">
        <v>2241</v>
      </c>
      <c r="D5485">
        <v>5</v>
      </c>
      <c r="E5485" t="s">
        <v>11842</v>
      </c>
    </row>
    <row r="5486" spans="1:5" x14ac:dyDescent="0.2">
      <c r="A5486">
        <v>652568</v>
      </c>
      <c r="B5486">
        <v>110683</v>
      </c>
      <c r="C5486" t="s">
        <v>4432</v>
      </c>
      <c r="D5486">
        <v>5</v>
      </c>
      <c r="E5486" t="s">
        <v>11843</v>
      </c>
    </row>
    <row r="5487" spans="1:5" x14ac:dyDescent="0.2">
      <c r="A5487">
        <v>383346</v>
      </c>
      <c r="B5487">
        <v>455376</v>
      </c>
      <c r="C5487" t="s">
        <v>4215</v>
      </c>
      <c r="D5487">
        <v>5</v>
      </c>
      <c r="E5487" t="s">
        <v>11844</v>
      </c>
    </row>
    <row r="5488" spans="1:5" x14ac:dyDescent="0.2">
      <c r="A5488">
        <v>1806723</v>
      </c>
      <c r="B5488">
        <v>415707</v>
      </c>
      <c r="C5488" t="s">
        <v>4568</v>
      </c>
      <c r="D5488">
        <v>5</v>
      </c>
      <c r="E5488" t="s">
        <v>11845</v>
      </c>
    </row>
    <row r="5489" spans="1:5" x14ac:dyDescent="0.2">
      <c r="A5489">
        <v>13016790</v>
      </c>
      <c r="B5489">
        <v>37296</v>
      </c>
      <c r="C5489" t="s">
        <v>6135</v>
      </c>
      <c r="D5489">
        <v>0</v>
      </c>
      <c r="E5489" t="s">
        <v>11846</v>
      </c>
    </row>
    <row r="5490" spans="1:5" x14ac:dyDescent="0.2">
      <c r="A5490">
        <v>519256</v>
      </c>
      <c r="B5490">
        <v>66409</v>
      </c>
      <c r="C5490" t="s">
        <v>4495</v>
      </c>
      <c r="D5490">
        <v>5</v>
      </c>
      <c r="E5490" t="s">
        <v>11847</v>
      </c>
    </row>
    <row r="5491" spans="1:5" x14ac:dyDescent="0.2">
      <c r="A5491">
        <v>119984</v>
      </c>
      <c r="B5491">
        <v>42603</v>
      </c>
      <c r="C5491" t="s">
        <v>6016</v>
      </c>
      <c r="D5491">
        <v>4</v>
      </c>
      <c r="E5491" t="s">
        <v>11848</v>
      </c>
    </row>
    <row r="5492" spans="1:5" x14ac:dyDescent="0.2">
      <c r="A5492">
        <v>173558</v>
      </c>
      <c r="B5492">
        <v>31502</v>
      </c>
      <c r="C5492" t="s">
        <v>6136</v>
      </c>
      <c r="D5492">
        <v>5</v>
      </c>
      <c r="E5492" t="s">
        <v>11849</v>
      </c>
    </row>
    <row r="5493" spans="1:5" x14ac:dyDescent="0.2">
      <c r="A5493">
        <v>156034</v>
      </c>
      <c r="B5493">
        <v>349894</v>
      </c>
      <c r="C5493" t="s">
        <v>5792</v>
      </c>
      <c r="D5493">
        <v>4</v>
      </c>
      <c r="E5493" t="s">
        <v>11850</v>
      </c>
    </row>
    <row r="5494" spans="1:5" x14ac:dyDescent="0.2">
      <c r="A5494">
        <v>51437</v>
      </c>
      <c r="B5494">
        <v>19520</v>
      </c>
      <c r="C5494" t="s">
        <v>6137</v>
      </c>
      <c r="D5494">
        <v>5</v>
      </c>
      <c r="E5494" t="s">
        <v>11851</v>
      </c>
    </row>
    <row r="5495" spans="1:5" x14ac:dyDescent="0.2">
      <c r="A5495">
        <v>396908</v>
      </c>
      <c r="B5495">
        <v>13707</v>
      </c>
      <c r="C5495" t="s">
        <v>5437</v>
      </c>
      <c r="D5495">
        <v>5</v>
      </c>
      <c r="E5495" t="s">
        <v>11852</v>
      </c>
    </row>
    <row r="5496" spans="1:5" x14ac:dyDescent="0.2">
      <c r="A5496">
        <v>2000837284</v>
      </c>
      <c r="B5496">
        <v>132488</v>
      </c>
      <c r="C5496" t="s">
        <v>5591</v>
      </c>
      <c r="D5496">
        <v>5</v>
      </c>
      <c r="E5496" t="s">
        <v>11853</v>
      </c>
    </row>
    <row r="5497" spans="1:5" x14ac:dyDescent="0.2">
      <c r="A5497">
        <v>421810</v>
      </c>
      <c r="B5497">
        <v>200897</v>
      </c>
      <c r="C5497" t="s">
        <v>4072</v>
      </c>
      <c r="D5497">
        <v>5</v>
      </c>
      <c r="E5497" t="s">
        <v>11854</v>
      </c>
    </row>
    <row r="5498" spans="1:5" x14ac:dyDescent="0.2">
      <c r="A5498">
        <v>197320</v>
      </c>
      <c r="B5498">
        <v>143497</v>
      </c>
      <c r="C5498" t="s">
        <v>2164</v>
      </c>
      <c r="D5498">
        <v>2</v>
      </c>
      <c r="E5498" t="s">
        <v>11855</v>
      </c>
    </row>
    <row r="5499" spans="1:5" x14ac:dyDescent="0.2">
      <c r="A5499">
        <v>1306655</v>
      </c>
      <c r="B5499">
        <v>140878</v>
      </c>
      <c r="C5499" t="s">
        <v>6138</v>
      </c>
      <c r="D5499">
        <v>5</v>
      </c>
      <c r="E5499" t="s">
        <v>11856</v>
      </c>
    </row>
    <row r="5500" spans="1:5" x14ac:dyDescent="0.2">
      <c r="A5500">
        <v>60199</v>
      </c>
      <c r="B5500">
        <v>115216</v>
      </c>
      <c r="C5500" t="s">
        <v>5234</v>
      </c>
      <c r="D5500">
        <v>5</v>
      </c>
      <c r="E5500" t="s">
        <v>11857</v>
      </c>
    </row>
    <row r="5501" spans="1:5" x14ac:dyDescent="0.2">
      <c r="A5501">
        <v>11531274</v>
      </c>
      <c r="B5501">
        <v>132351</v>
      </c>
      <c r="C5501" t="s">
        <v>6139</v>
      </c>
      <c r="D5501">
        <v>2</v>
      </c>
      <c r="E5501" t="s">
        <v>11858</v>
      </c>
    </row>
    <row r="5502" spans="1:5" x14ac:dyDescent="0.2">
      <c r="A5502">
        <v>2000233908</v>
      </c>
      <c r="B5502">
        <v>233189</v>
      </c>
      <c r="C5502" t="s">
        <v>6140</v>
      </c>
      <c r="D5502">
        <v>0</v>
      </c>
      <c r="E5502" t="s">
        <v>11859</v>
      </c>
    </row>
    <row r="5503" spans="1:5" x14ac:dyDescent="0.2">
      <c r="A5503">
        <v>1800054678</v>
      </c>
      <c r="B5503">
        <v>48494</v>
      </c>
      <c r="C5503" t="s">
        <v>6141</v>
      </c>
      <c r="D5503">
        <v>5</v>
      </c>
      <c r="E5503" t="s">
        <v>11860</v>
      </c>
    </row>
    <row r="5504" spans="1:5" x14ac:dyDescent="0.2">
      <c r="A5504">
        <v>30914</v>
      </c>
      <c r="B5504">
        <v>44587</v>
      </c>
      <c r="C5504" t="s">
        <v>6142</v>
      </c>
      <c r="D5504">
        <v>5</v>
      </c>
      <c r="E5504" t="s">
        <v>11861</v>
      </c>
    </row>
    <row r="5505" spans="1:5" x14ac:dyDescent="0.2">
      <c r="A5505">
        <v>465056</v>
      </c>
      <c r="B5505">
        <v>263709</v>
      </c>
      <c r="C5505" t="s">
        <v>5437</v>
      </c>
      <c r="D5505">
        <v>5</v>
      </c>
      <c r="E5505" t="s">
        <v>11862</v>
      </c>
    </row>
    <row r="5506" spans="1:5" x14ac:dyDescent="0.2">
      <c r="A5506">
        <v>2000144756</v>
      </c>
      <c r="B5506">
        <v>122423</v>
      </c>
      <c r="C5506" t="s">
        <v>4610</v>
      </c>
      <c r="D5506">
        <v>5</v>
      </c>
      <c r="E5506" t="s">
        <v>11863</v>
      </c>
    </row>
    <row r="5507" spans="1:5" x14ac:dyDescent="0.2">
      <c r="A5507">
        <v>96955</v>
      </c>
      <c r="B5507">
        <v>266687</v>
      </c>
      <c r="C5507" t="s">
        <v>1690</v>
      </c>
      <c r="D5507">
        <v>5</v>
      </c>
      <c r="E5507" t="s">
        <v>11864</v>
      </c>
    </row>
    <row r="5508" spans="1:5" x14ac:dyDescent="0.2">
      <c r="A5508">
        <v>2216338</v>
      </c>
      <c r="B5508">
        <v>497137</v>
      </c>
      <c r="C5508" t="s">
        <v>4496</v>
      </c>
      <c r="D5508">
        <v>5</v>
      </c>
      <c r="E5508" t="s">
        <v>11865</v>
      </c>
    </row>
    <row r="5509" spans="1:5" x14ac:dyDescent="0.2">
      <c r="A5509">
        <v>805357</v>
      </c>
      <c r="B5509">
        <v>52945</v>
      </c>
      <c r="C5509" t="s">
        <v>5628</v>
      </c>
      <c r="D5509">
        <v>4</v>
      </c>
      <c r="E5509" t="s">
        <v>11866</v>
      </c>
    </row>
    <row r="5510" spans="1:5" x14ac:dyDescent="0.2">
      <c r="A5510">
        <v>89831</v>
      </c>
      <c r="B5510">
        <v>176511</v>
      </c>
      <c r="C5510" t="s">
        <v>4706</v>
      </c>
      <c r="D5510">
        <v>5</v>
      </c>
      <c r="E5510" t="s">
        <v>11867</v>
      </c>
    </row>
    <row r="5511" spans="1:5" x14ac:dyDescent="0.2">
      <c r="A5511">
        <v>789516</v>
      </c>
      <c r="B5511">
        <v>41681</v>
      </c>
      <c r="C5511" t="s">
        <v>5102</v>
      </c>
      <c r="D5511">
        <v>4</v>
      </c>
      <c r="E5511" t="s">
        <v>11868</v>
      </c>
    </row>
    <row r="5512" spans="1:5" x14ac:dyDescent="0.2">
      <c r="A5512">
        <v>518598</v>
      </c>
      <c r="B5512">
        <v>121891</v>
      </c>
      <c r="C5512" t="s">
        <v>4174</v>
      </c>
      <c r="D5512">
        <v>5</v>
      </c>
      <c r="E5512" t="s">
        <v>11869</v>
      </c>
    </row>
    <row r="5513" spans="1:5" x14ac:dyDescent="0.2">
      <c r="A5513">
        <v>268519</v>
      </c>
      <c r="B5513">
        <v>15794</v>
      </c>
      <c r="C5513" t="s">
        <v>1885</v>
      </c>
      <c r="D5513">
        <v>5</v>
      </c>
      <c r="E5513" t="s">
        <v>11870</v>
      </c>
    </row>
    <row r="5514" spans="1:5" x14ac:dyDescent="0.2">
      <c r="A5514">
        <v>761008</v>
      </c>
      <c r="B5514">
        <v>234531</v>
      </c>
      <c r="C5514" t="s">
        <v>5935</v>
      </c>
      <c r="D5514">
        <v>5</v>
      </c>
      <c r="E5514" t="s">
        <v>11871</v>
      </c>
    </row>
    <row r="5515" spans="1:5" x14ac:dyDescent="0.2">
      <c r="A5515">
        <v>548973</v>
      </c>
      <c r="B5515">
        <v>181935</v>
      </c>
      <c r="C5515" t="s">
        <v>4372</v>
      </c>
      <c r="D5515">
        <v>5</v>
      </c>
      <c r="E5515" t="s">
        <v>11872</v>
      </c>
    </row>
    <row r="5516" spans="1:5" x14ac:dyDescent="0.2">
      <c r="A5516">
        <v>513848</v>
      </c>
      <c r="B5516">
        <v>147494</v>
      </c>
      <c r="C5516" t="s">
        <v>5209</v>
      </c>
      <c r="D5516">
        <v>5</v>
      </c>
      <c r="E5516" t="s">
        <v>11873</v>
      </c>
    </row>
    <row r="5517" spans="1:5" x14ac:dyDescent="0.2">
      <c r="A5517">
        <v>539686</v>
      </c>
      <c r="B5517">
        <v>405645</v>
      </c>
      <c r="C5517" t="s">
        <v>2239</v>
      </c>
      <c r="D5517">
        <v>5</v>
      </c>
      <c r="E5517" t="s">
        <v>11874</v>
      </c>
    </row>
    <row r="5518" spans="1:5" x14ac:dyDescent="0.2">
      <c r="A5518">
        <v>20076</v>
      </c>
      <c r="B5518">
        <v>17457</v>
      </c>
      <c r="C5518" t="s">
        <v>2142</v>
      </c>
      <c r="D5518">
        <v>5</v>
      </c>
      <c r="E5518" t="s">
        <v>11875</v>
      </c>
    </row>
    <row r="5519" spans="1:5" x14ac:dyDescent="0.2">
      <c r="A5519">
        <v>2001780201</v>
      </c>
      <c r="B5519">
        <v>71214</v>
      </c>
      <c r="C5519" t="s">
        <v>6143</v>
      </c>
      <c r="D5519">
        <v>2</v>
      </c>
      <c r="E5519" t="s">
        <v>11876</v>
      </c>
    </row>
    <row r="5520" spans="1:5" x14ac:dyDescent="0.2">
      <c r="A5520">
        <v>133174</v>
      </c>
      <c r="B5520">
        <v>119804</v>
      </c>
      <c r="C5520" t="s">
        <v>2108</v>
      </c>
      <c r="D5520">
        <v>5</v>
      </c>
      <c r="E5520" t="s">
        <v>11877</v>
      </c>
    </row>
    <row r="5521" spans="1:5" x14ac:dyDescent="0.2">
      <c r="A5521">
        <v>356713</v>
      </c>
      <c r="B5521">
        <v>174943</v>
      </c>
      <c r="C5521" t="s">
        <v>1948</v>
      </c>
      <c r="D5521">
        <v>4</v>
      </c>
      <c r="E5521" t="s">
        <v>11878</v>
      </c>
    </row>
    <row r="5522" spans="1:5" x14ac:dyDescent="0.2">
      <c r="A5522">
        <v>461834</v>
      </c>
      <c r="B5522">
        <v>504807</v>
      </c>
      <c r="C5522" t="s">
        <v>4210</v>
      </c>
      <c r="D5522">
        <v>5</v>
      </c>
      <c r="E5522" t="s">
        <v>11879</v>
      </c>
    </row>
    <row r="5523" spans="1:5" x14ac:dyDescent="0.2">
      <c r="A5523">
        <v>424680</v>
      </c>
      <c r="B5523">
        <v>374277</v>
      </c>
      <c r="C5523" t="s">
        <v>4298</v>
      </c>
      <c r="D5523">
        <v>5</v>
      </c>
      <c r="E5523" t="s">
        <v>11880</v>
      </c>
    </row>
    <row r="5524" spans="1:5" x14ac:dyDescent="0.2">
      <c r="A5524">
        <v>82636</v>
      </c>
      <c r="B5524">
        <v>11742</v>
      </c>
      <c r="C5524" t="s">
        <v>2087</v>
      </c>
      <c r="D5524">
        <v>4</v>
      </c>
      <c r="E5524" t="s">
        <v>11881</v>
      </c>
    </row>
    <row r="5525" spans="1:5" x14ac:dyDescent="0.2">
      <c r="A5525">
        <v>54678</v>
      </c>
      <c r="B5525">
        <v>31020</v>
      </c>
      <c r="C5525" t="s">
        <v>1616</v>
      </c>
      <c r="D5525">
        <v>5</v>
      </c>
      <c r="E5525" t="s">
        <v>11882</v>
      </c>
    </row>
    <row r="5526" spans="1:5" x14ac:dyDescent="0.2">
      <c r="A5526">
        <v>4322</v>
      </c>
      <c r="B5526">
        <v>31690</v>
      </c>
      <c r="C5526" t="s">
        <v>2031</v>
      </c>
      <c r="D5526">
        <v>5</v>
      </c>
      <c r="E5526" t="s">
        <v>11883</v>
      </c>
    </row>
    <row r="5527" spans="1:5" x14ac:dyDescent="0.2">
      <c r="A5527">
        <v>539688</v>
      </c>
      <c r="B5527">
        <v>99570</v>
      </c>
      <c r="C5527" t="s">
        <v>1993</v>
      </c>
      <c r="D5527">
        <v>5</v>
      </c>
      <c r="E5527" t="s">
        <v>11884</v>
      </c>
    </row>
    <row r="5528" spans="1:5" x14ac:dyDescent="0.2">
      <c r="A5528">
        <v>515964</v>
      </c>
      <c r="B5528">
        <v>75123</v>
      </c>
      <c r="C5528" t="s">
        <v>5688</v>
      </c>
      <c r="D5528">
        <v>5</v>
      </c>
      <c r="E5528" t="s">
        <v>11885</v>
      </c>
    </row>
    <row r="5529" spans="1:5" x14ac:dyDescent="0.2">
      <c r="A5529">
        <v>437974</v>
      </c>
      <c r="B5529">
        <v>182629</v>
      </c>
      <c r="C5529" t="s">
        <v>1785</v>
      </c>
      <c r="D5529">
        <v>5</v>
      </c>
      <c r="E5529" t="s">
        <v>11886</v>
      </c>
    </row>
    <row r="5530" spans="1:5" x14ac:dyDescent="0.2">
      <c r="A5530">
        <v>166642</v>
      </c>
      <c r="B5530">
        <v>213941</v>
      </c>
      <c r="C5530" t="s">
        <v>1795</v>
      </c>
      <c r="D5530">
        <v>5</v>
      </c>
      <c r="E5530" t="s">
        <v>11887</v>
      </c>
    </row>
    <row r="5531" spans="1:5" x14ac:dyDescent="0.2">
      <c r="A5531">
        <v>226863</v>
      </c>
      <c r="B5531">
        <v>457335</v>
      </c>
      <c r="C5531" t="s">
        <v>4443</v>
      </c>
      <c r="D5531">
        <v>4</v>
      </c>
      <c r="E5531" t="s">
        <v>11888</v>
      </c>
    </row>
    <row r="5532" spans="1:5" x14ac:dyDescent="0.2">
      <c r="A5532">
        <v>37449</v>
      </c>
      <c r="B5532">
        <v>85170</v>
      </c>
      <c r="C5532" t="s">
        <v>5170</v>
      </c>
      <c r="D5532">
        <v>5</v>
      </c>
      <c r="E5532" t="s">
        <v>11889</v>
      </c>
    </row>
    <row r="5533" spans="1:5" x14ac:dyDescent="0.2">
      <c r="A5533">
        <v>274212</v>
      </c>
      <c r="B5533">
        <v>125633</v>
      </c>
      <c r="C5533" t="s">
        <v>6144</v>
      </c>
      <c r="D5533">
        <v>5</v>
      </c>
      <c r="E5533" t="s">
        <v>11890</v>
      </c>
    </row>
    <row r="5534" spans="1:5" x14ac:dyDescent="0.2">
      <c r="A5534">
        <v>2023681</v>
      </c>
      <c r="B5534">
        <v>89207</v>
      </c>
      <c r="C5534" t="s">
        <v>5232</v>
      </c>
      <c r="D5534">
        <v>5</v>
      </c>
      <c r="E5534" t="s">
        <v>11891</v>
      </c>
    </row>
    <row r="5535" spans="1:5" x14ac:dyDescent="0.2">
      <c r="A5535">
        <v>689845</v>
      </c>
      <c r="B5535">
        <v>20266</v>
      </c>
      <c r="C5535" t="s">
        <v>4422</v>
      </c>
      <c r="D5535">
        <v>5</v>
      </c>
      <c r="E5535" t="s">
        <v>11892</v>
      </c>
    </row>
    <row r="5536" spans="1:5" x14ac:dyDescent="0.2">
      <c r="A5536">
        <v>836659</v>
      </c>
      <c r="B5536">
        <v>27208</v>
      </c>
      <c r="C5536" t="s">
        <v>1547</v>
      </c>
      <c r="D5536">
        <v>5</v>
      </c>
      <c r="E5536" t="s">
        <v>11893</v>
      </c>
    </row>
    <row r="5537" spans="1:5" x14ac:dyDescent="0.2">
      <c r="A5537">
        <v>280166</v>
      </c>
      <c r="B5537">
        <v>110671</v>
      </c>
      <c r="C5537" t="s">
        <v>4110</v>
      </c>
      <c r="D5537">
        <v>5</v>
      </c>
      <c r="E5537" t="s">
        <v>11894</v>
      </c>
    </row>
    <row r="5538" spans="1:5" x14ac:dyDescent="0.2">
      <c r="A5538">
        <v>7427585</v>
      </c>
      <c r="B5538">
        <v>72585</v>
      </c>
      <c r="C5538" t="s">
        <v>6145</v>
      </c>
      <c r="D5538">
        <v>0</v>
      </c>
      <c r="E5538" t="s">
        <v>11895</v>
      </c>
    </row>
    <row r="5539" spans="1:5" x14ac:dyDescent="0.2">
      <c r="A5539">
        <v>252816</v>
      </c>
      <c r="B5539">
        <v>325571</v>
      </c>
      <c r="C5539" t="s">
        <v>1908</v>
      </c>
      <c r="D5539">
        <v>5</v>
      </c>
      <c r="E5539" t="s">
        <v>11896</v>
      </c>
    </row>
    <row r="5540" spans="1:5" x14ac:dyDescent="0.2">
      <c r="A5540">
        <v>514880</v>
      </c>
      <c r="B5540">
        <v>8701</v>
      </c>
      <c r="C5540" t="s">
        <v>1528</v>
      </c>
      <c r="D5540">
        <v>5</v>
      </c>
      <c r="E5540" t="s">
        <v>11897</v>
      </c>
    </row>
    <row r="5541" spans="1:5" x14ac:dyDescent="0.2">
      <c r="A5541">
        <v>283834</v>
      </c>
      <c r="B5541">
        <v>58598</v>
      </c>
      <c r="C5541" t="s">
        <v>1975</v>
      </c>
      <c r="D5541">
        <v>4</v>
      </c>
      <c r="E5541" t="s">
        <v>11898</v>
      </c>
    </row>
    <row r="5542" spans="1:5" x14ac:dyDescent="0.2">
      <c r="A5542">
        <v>302283</v>
      </c>
      <c r="B5542">
        <v>84583</v>
      </c>
      <c r="C5542" t="s">
        <v>4664</v>
      </c>
      <c r="D5542">
        <v>5</v>
      </c>
      <c r="E5542" t="s">
        <v>11899</v>
      </c>
    </row>
    <row r="5543" spans="1:5" x14ac:dyDescent="0.2">
      <c r="A5543">
        <v>193516</v>
      </c>
      <c r="B5543">
        <v>128637</v>
      </c>
      <c r="C5543" t="s">
        <v>4903</v>
      </c>
      <c r="D5543">
        <v>4</v>
      </c>
      <c r="E5543" t="s">
        <v>11900</v>
      </c>
    </row>
    <row r="5544" spans="1:5" x14ac:dyDescent="0.2">
      <c r="A5544">
        <v>56112</v>
      </c>
      <c r="B5544">
        <v>173284</v>
      </c>
      <c r="C5544" t="s">
        <v>3732</v>
      </c>
      <c r="D5544">
        <v>4</v>
      </c>
      <c r="E5544" t="s">
        <v>11901</v>
      </c>
    </row>
    <row r="5545" spans="1:5" x14ac:dyDescent="0.2">
      <c r="A5545">
        <v>1331766</v>
      </c>
      <c r="B5545">
        <v>63446</v>
      </c>
      <c r="C5545" t="s">
        <v>2008</v>
      </c>
      <c r="D5545">
        <v>4</v>
      </c>
      <c r="E5545" t="s">
        <v>11902</v>
      </c>
    </row>
    <row r="5546" spans="1:5" x14ac:dyDescent="0.2">
      <c r="A5546">
        <v>862099</v>
      </c>
      <c r="B5546">
        <v>269136</v>
      </c>
      <c r="C5546" t="s">
        <v>3780</v>
      </c>
      <c r="D5546">
        <v>5</v>
      </c>
      <c r="E5546" t="s">
        <v>11903</v>
      </c>
    </row>
    <row r="5547" spans="1:5" x14ac:dyDescent="0.2">
      <c r="A5547">
        <v>1802553463</v>
      </c>
      <c r="B5547">
        <v>294059</v>
      </c>
      <c r="C5547" t="s">
        <v>6146</v>
      </c>
      <c r="D5547">
        <v>1</v>
      </c>
      <c r="E5547" t="s">
        <v>11904</v>
      </c>
    </row>
    <row r="5548" spans="1:5" x14ac:dyDescent="0.2">
      <c r="A5548">
        <v>846154</v>
      </c>
      <c r="B5548">
        <v>354979</v>
      </c>
      <c r="C5548" t="s">
        <v>1980</v>
      </c>
      <c r="D5548">
        <v>5</v>
      </c>
      <c r="E5548" t="s">
        <v>11905</v>
      </c>
    </row>
    <row r="5549" spans="1:5" x14ac:dyDescent="0.2">
      <c r="A5549">
        <v>29014</v>
      </c>
      <c r="B5549">
        <v>30860</v>
      </c>
      <c r="C5549" t="s">
        <v>2021</v>
      </c>
      <c r="D5549">
        <v>5</v>
      </c>
      <c r="E5549" t="s">
        <v>11906</v>
      </c>
    </row>
    <row r="5550" spans="1:5" x14ac:dyDescent="0.2">
      <c r="A5550">
        <v>847195</v>
      </c>
      <c r="B5550">
        <v>185257</v>
      </c>
      <c r="C5550" t="s">
        <v>2218</v>
      </c>
      <c r="D5550">
        <v>2</v>
      </c>
      <c r="E5550" t="s">
        <v>11907</v>
      </c>
    </row>
    <row r="5551" spans="1:5" x14ac:dyDescent="0.2">
      <c r="A5551">
        <v>1331998</v>
      </c>
      <c r="B5551">
        <v>111777</v>
      </c>
      <c r="C5551" t="s">
        <v>5004</v>
      </c>
      <c r="D5551">
        <v>5</v>
      </c>
      <c r="E5551" t="s">
        <v>11908</v>
      </c>
    </row>
    <row r="5552" spans="1:5" x14ac:dyDescent="0.2">
      <c r="A5552">
        <v>311926</v>
      </c>
      <c r="B5552">
        <v>46157</v>
      </c>
      <c r="C5552" t="s">
        <v>6147</v>
      </c>
      <c r="D5552">
        <v>3</v>
      </c>
      <c r="E5552" t="s">
        <v>11909</v>
      </c>
    </row>
    <row r="5553" spans="1:5" x14ac:dyDescent="0.2">
      <c r="A5553">
        <v>286566</v>
      </c>
      <c r="B5553">
        <v>489753</v>
      </c>
      <c r="C5553" t="s">
        <v>6148</v>
      </c>
      <c r="D5553">
        <v>5</v>
      </c>
      <c r="E5553" t="s">
        <v>11910</v>
      </c>
    </row>
    <row r="5554" spans="1:5" x14ac:dyDescent="0.2">
      <c r="A5554">
        <v>278516</v>
      </c>
      <c r="B5554">
        <v>49444</v>
      </c>
      <c r="C5554" t="s">
        <v>4257</v>
      </c>
      <c r="D5554">
        <v>4</v>
      </c>
      <c r="E5554" t="s">
        <v>11911</v>
      </c>
    </row>
    <row r="5555" spans="1:5" x14ac:dyDescent="0.2">
      <c r="A5555">
        <v>222139</v>
      </c>
      <c r="B5555">
        <v>4150</v>
      </c>
      <c r="C5555" t="s">
        <v>4690</v>
      </c>
      <c r="D5555">
        <v>5</v>
      </c>
      <c r="E5555" t="s">
        <v>11912</v>
      </c>
    </row>
    <row r="5556" spans="1:5" x14ac:dyDescent="0.2">
      <c r="A5556">
        <v>369715</v>
      </c>
      <c r="B5556">
        <v>117370</v>
      </c>
      <c r="C5556" t="s">
        <v>4683</v>
      </c>
      <c r="D5556">
        <v>4</v>
      </c>
      <c r="E5556" t="s">
        <v>11913</v>
      </c>
    </row>
    <row r="5557" spans="1:5" x14ac:dyDescent="0.2">
      <c r="A5557">
        <v>724516</v>
      </c>
      <c r="B5557">
        <v>413646</v>
      </c>
      <c r="C5557" t="s">
        <v>4305</v>
      </c>
      <c r="D5557">
        <v>5</v>
      </c>
      <c r="E5557" t="s">
        <v>11914</v>
      </c>
    </row>
    <row r="5558" spans="1:5" x14ac:dyDescent="0.2">
      <c r="A5558">
        <v>8629</v>
      </c>
      <c r="B5558">
        <v>88735</v>
      </c>
      <c r="C5558" t="s">
        <v>5759</v>
      </c>
      <c r="D5558">
        <v>5</v>
      </c>
      <c r="E5558" t="s">
        <v>11915</v>
      </c>
    </row>
    <row r="5559" spans="1:5" x14ac:dyDescent="0.2">
      <c r="A5559">
        <v>2000392399</v>
      </c>
      <c r="B5559">
        <v>148326</v>
      </c>
      <c r="C5559" t="s">
        <v>6149</v>
      </c>
      <c r="D5559">
        <v>4</v>
      </c>
      <c r="E5559" t="s">
        <v>11916</v>
      </c>
    </row>
    <row r="5560" spans="1:5" x14ac:dyDescent="0.2">
      <c r="A5560">
        <v>53373</v>
      </c>
      <c r="B5560">
        <v>33849</v>
      </c>
      <c r="C5560" t="s">
        <v>1966</v>
      </c>
      <c r="D5560">
        <v>0</v>
      </c>
      <c r="E5560" t="s">
        <v>11917</v>
      </c>
    </row>
    <row r="5561" spans="1:5" x14ac:dyDescent="0.2">
      <c r="A5561">
        <v>1022987</v>
      </c>
      <c r="B5561">
        <v>11252</v>
      </c>
      <c r="C5561" t="s">
        <v>6111</v>
      </c>
      <c r="D5561">
        <v>4</v>
      </c>
      <c r="E5561" t="s">
        <v>11918</v>
      </c>
    </row>
    <row r="5562" spans="1:5" x14ac:dyDescent="0.2">
      <c r="A5562">
        <v>95098</v>
      </c>
      <c r="B5562">
        <v>3731</v>
      </c>
      <c r="C5562" t="s">
        <v>1793</v>
      </c>
      <c r="D5562">
        <v>5</v>
      </c>
      <c r="E5562" t="s">
        <v>11919</v>
      </c>
    </row>
    <row r="5563" spans="1:5" x14ac:dyDescent="0.2">
      <c r="A5563">
        <v>329107</v>
      </c>
      <c r="B5563">
        <v>297222</v>
      </c>
      <c r="C5563" t="s">
        <v>3888</v>
      </c>
      <c r="D5563">
        <v>5</v>
      </c>
      <c r="E5563" t="s">
        <v>11920</v>
      </c>
    </row>
    <row r="5564" spans="1:5" x14ac:dyDescent="0.2">
      <c r="A5564">
        <v>332198</v>
      </c>
      <c r="B5564">
        <v>267403</v>
      </c>
      <c r="C5564" t="s">
        <v>1854</v>
      </c>
      <c r="D5564">
        <v>4</v>
      </c>
      <c r="E5564" t="s">
        <v>11921</v>
      </c>
    </row>
    <row r="5565" spans="1:5" x14ac:dyDescent="0.2">
      <c r="A5565">
        <v>227831</v>
      </c>
      <c r="B5565">
        <v>61184</v>
      </c>
      <c r="C5565" t="s">
        <v>5403</v>
      </c>
      <c r="D5565">
        <v>4</v>
      </c>
      <c r="E5565" t="s">
        <v>11922</v>
      </c>
    </row>
    <row r="5566" spans="1:5" x14ac:dyDescent="0.2">
      <c r="A5566">
        <v>52476</v>
      </c>
      <c r="B5566">
        <v>118819</v>
      </c>
      <c r="C5566" t="s">
        <v>4846</v>
      </c>
      <c r="D5566">
        <v>5</v>
      </c>
      <c r="E5566" t="s">
        <v>11923</v>
      </c>
    </row>
    <row r="5567" spans="1:5" x14ac:dyDescent="0.2">
      <c r="A5567">
        <v>29029</v>
      </c>
      <c r="B5567">
        <v>36173</v>
      </c>
      <c r="C5567" t="s">
        <v>3750</v>
      </c>
      <c r="D5567">
        <v>5</v>
      </c>
      <c r="E5567" t="s">
        <v>11924</v>
      </c>
    </row>
    <row r="5568" spans="1:5" x14ac:dyDescent="0.2">
      <c r="A5568">
        <v>590105</v>
      </c>
      <c r="B5568">
        <v>239724</v>
      </c>
      <c r="C5568" t="s">
        <v>5348</v>
      </c>
      <c r="D5568">
        <v>5</v>
      </c>
      <c r="E5568" t="s">
        <v>11925</v>
      </c>
    </row>
    <row r="5569" spans="1:5" x14ac:dyDescent="0.2">
      <c r="A5569">
        <v>95044</v>
      </c>
      <c r="B5569">
        <v>82102</v>
      </c>
      <c r="C5569" t="s">
        <v>1764</v>
      </c>
      <c r="D5569">
        <v>5</v>
      </c>
      <c r="E5569" t="s">
        <v>11926</v>
      </c>
    </row>
    <row r="5570" spans="1:5" x14ac:dyDescent="0.2">
      <c r="A5570">
        <v>2001793985</v>
      </c>
      <c r="B5570">
        <v>47972</v>
      </c>
      <c r="C5570" t="s">
        <v>6150</v>
      </c>
      <c r="D5570">
        <v>0</v>
      </c>
      <c r="E5570" t="s">
        <v>11927</v>
      </c>
    </row>
    <row r="5571" spans="1:5" x14ac:dyDescent="0.2">
      <c r="A5571">
        <v>141569</v>
      </c>
      <c r="B5571">
        <v>61816</v>
      </c>
      <c r="C5571" t="s">
        <v>4961</v>
      </c>
      <c r="D5571">
        <v>5</v>
      </c>
      <c r="E5571" t="s">
        <v>11928</v>
      </c>
    </row>
    <row r="5572" spans="1:5" x14ac:dyDescent="0.2">
      <c r="A5572">
        <v>653438</v>
      </c>
      <c r="B5572">
        <v>338893</v>
      </c>
      <c r="C5572" t="s">
        <v>6151</v>
      </c>
      <c r="D5572">
        <v>5</v>
      </c>
      <c r="E5572" t="s">
        <v>11929</v>
      </c>
    </row>
    <row r="5573" spans="1:5" x14ac:dyDescent="0.2">
      <c r="A5573">
        <v>186071</v>
      </c>
      <c r="B5573">
        <v>92963</v>
      </c>
      <c r="C5573" t="s">
        <v>1656</v>
      </c>
      <c r="D5573">
        <v>4</v>
      </c>
      <c r="E5573" t="s">
        <v>11930</v>
      </c>
    </row>
    <row r="5574" spans="1:5" x14ac:dyDescent="0.2">
      <c r="A5574">
        <v>6258</v>
      </c>
      <c r="B5574">
        <v>53761</v>
      </c>
      <c r="C5574" t="s">
        <v>1759</v>
      </c>
      <c r="D5574">
        <v>5</v>
      </c>
      <c r="E5574" t="s">
        <v>11931</v>
      </c>
    </row>
    <row r="5575" spans="1:5" x14ac:dyDescent="0.2">
      <c r="A5575">
        <v>719313</v>
      </c>
      <c r="B5575">
        <v>83201</v>
      </c>
      <c r="C5575" t="s">
        <v>4813</v>
      </c>
      <c r="D5575">
        <v>5</v>
      </c>
      <c r="E5575" t="s">
        <v>11932</v>
      </c>
    </row>
    <row r="5576" spans="1:5" x14ac:dyDescent="0.2">
      <c r="A5576">
        <v>1857824</v>
      </c>
      <c r="B5576">
        <v>48362</v>
      </c>
      <c r="C5576" t="s">
        <v>6152</v>
      </c>
      <c r="D5576">
        <v>5</v>
      </c>
      <c r="E5576" t="s">
        <v>11933</v>
      </c>
    </row>
    <row r="5577" spans="1:5" x14ac:dyDescent="0.2">
      <c r="A5577">
        <v>56251</v>
      </c>
      <c r="B5577">
        <v>148084</v>
      </c>
      <c r="C5577" t="s">
        <v>3898</v>
      </c>
      <c r="D5577">
        <v>5</v>
      </c>
      <c r="E5577" t="s">
        <v>11934</v>
      </c>
    </row>
    <row r="5578" spans="1:5" x14ac:dyDescent="0.2">
      <c r="A5578">
        <v>28729</v>
      </c>
      <c r="B5578">
        <v>15389</v>
      </c>
      <c r="C5578" t="s">
        <v>3763</v>
      </c>
      <c r="D5578">
        <v>5</v>
      </c>
      <c r="E5578" t="s">
        <v>11935</v>
      </c>
    </row>
    <row r="5579" spans="1:5" x14ac:dyDescent="0.2">
      <c r="A5579">
        <v>185293</v>
      </c>
      <c r="B5579">
        <v>100485</v>
      </c>
      <c r="C5579" t="s">
        <v>6153</v>
      </c>
      <c r="D5579">
        <v>5</v>
      </c>
      <c r="E5579" t="s">
        <v>11936</v>
      </c>
    </row>
    <row r="5580" spans="1:5" x14ac:dyDescent="0.2">
      <c r="A5580">
        <v>78249</v>
      </c>
      <c r="B5580">
        <v>85745</v>
      </c>
      <c r="C5580" t="s">
        <v>1949</v>
      </c>
      <c r="D5580">
        <v>2</v>
      </c>
      <c r="E5580" t="s">
        <v>11937</v>
      </c>
    </row>
    <row r="5581" spans="1:5" x14ac:dyDescent="0.2">
      <c r="A5581">
        <v>259072</v>
      </c>
      <c r="B5581">
        <v>136936</v>
      </c>
      <c r="C5581" t="s">
        <v>2234</v>
      </c>
      <c r="D5581">
        <v>5</v>
      </c>
      <c r="E5581" t="s">
        <v>11938</v>
      </c>
    </row>
    <row r="5582" spans="1:5" x14ac:dyDescent="0.2">
      <c r="A5582">
        <v>775963</v>
      </c>
      <c r="B5582">
        <v>56917</v>
      </c>
      <c r="C5582" t="s">
        <v>4817</v>
      </c>
      <c r="D5582">
        <v>5</v>
      </c>
      <c r="E5582" t="s">
        <v>11939</v>
      </c>
    </row>
    <row r="5583" spans="1:5" x14ac:dyDescent="0.2">
      <c r="A5583">
        <v>1442803</v>
      </c>
      <c r="B5583">
        <v>78938</v>
      </c>
      <c r="C5583" t="s">
        <v>3874</v>
      </c>
      <c r="D5583">
        <v>5</v>
      </c>
      <c r="E5583" t="s">
        <v>11940</v>
      </c>
    </row>
    <row r="5584" spans="1:5" x14ac:dyDescent="0.2">
      <c r="A5584">
        <v>207176</v>
      </c>
      <c r="B5584">
        <v>248973</v>
      </c>
      <c r="C5584" t="s">
        <v>1626</v>
      </c>
      <c r="D5584">
        <v>5</v>
      </c>
      <c r="E5584" t="s">
        <v>11941</v>
      </c>
    </row>
    <row r="5585" spans="1:5" x14ac:dyDescent="0.2">
      <c r="A5585">
        <v>80079</v>
      </c>
      <c r="B5585">
        <v>68654</v>
      </c>
      <c r="C5585" t="s">
        <v>6154</v>
      </c>
      <c r="D5585">
        <v>5</v>
      </c>
      <c r="E5585" t="s">
        <v>11942</v>
      </c>
    </row>
    <row r="5586" spans="1:5" x14ac:dyDescent="0.2">
      <c r="A5586">
        <v>163872</v>
      </c>
      <c r="B5586">
        <v>74082</v>
      </c>
      <c r="C5586" t="s">
        <v>5237</v>
      </c>
      <c r="D5586">
        <v>5</v>
      </c>
      <c r="E5586" t="s">
        <v>11943</v>
      </c>
    </row>
    <row r="5587" spans="1:5" x14ac:dyDescent="0.2">
      <c r="A5587">
        <v>269521</v>
      </c>
      <c r="B5587">
        <v>369857</v>
      </c>
      <c r="C5587" t="s">
        <v>5169</v>
      </c>
      <c r="D5587">
        <v>4</v>
      </c>
      <c r="E5587" t="s">
        <v>11944</v>
      </c>
    </row>
    <row r="5588" spans="1:5" x14ac:dyDescent="0.2">
      <c r="A5588">
        <v>2001803096</v>
      </c>
      <c r="B5588">
        <v>496614</v>
      </c>
      <c r="C5588" t="s">
        <v>6155</v>
      </c>
      <c r="D5588">
        <v>5</v>
      </c>
      <c r="E5588" t="s">
        <v>11945</v>
      </c>
    </row>
    <row r="5589" spans="1:5" x14ac:dyDescent="0.2">
      <c r="A5589">
        <v>28177</v>
      </c>
      <c r="B5589">
        <v>421374</v>
      </c>
      <c r="C5589" t="s">
        <v>4622</v>
      </c>
      <c r="D5589">
        <v>5</v>
      </c>
      <c r="E5589" t="s">
        <v>11946</v>
      </c>
    </row>
    <row r="5590" spans="1:5" x14ac:dyDescent="0.2">
      <c r="A5590">
        <v>1602992</v>
      </c>
      <c r="B5590">
        <v>361341</v>
      </c>
      <c r="C5590" t="s">
        <v>1518</v>
      </c>
      <c r="D5590">
        <v>5</v>
      </c>
      <c r="E5590" t="s">
        <v>11947</v>
      </c>
    </row>
    <row r="5591" spans="1:5" x14ac:dyDescent="0.2">
      <c r="A5591">
        <v>2872341</v>
      </c>
      <c r="B5591">
        <v>431352</v>
      </c>
      <c r="C5591" t="s">
        <v>4745</v>
      </c>
      <c r="D5591">
        <v>1</v>
      </c>
      <c r="E5591" t="s">
        <v>11948</v>
      </c>
    </row>
    <row r="5592" spans="1:5" x14ac:dyDescent="0.2">
      <c r="A5592">
        <v>35635</v>
      </c>
      <c r="B5592">
        <v>134534</v>
      </c>
      <c r="C5592" t="s">
        <v>6156</v>
      </c>
      <c r="D5592">
        <v>5</v>
      </c>
      <c r="E5592" t="s">
        <v>11949</v>
      </c>
    </row>
    <row r="5593" spans="1:5" x14ac:dyDescent="0.2">
      <c r="A5593">
        <v>95671</v>
      </c>
      <c r="B5593">
        <v>10837</v>
      </c>
      <c r="C5593" t="s">
        <v>6157</v>
      </c>
      <c r="D5593">
        <v>4</v>
      </c>
      <c r="E5593" t="s">
        <v>11950</v>
      </c>
    </row>
    <row r="5594" spans="1:5" x14ac:dyDescent="0.2">
      <c r="A5594">
        <v>1800648004</v>
      </c>
      <c r="B5594">
        <v>462833</v>
      </c>
      <c r="C5594" t="s">
        <v>6158</v>
      </c>
      <c r="D5594">
        <v>4</v>
      </c>
      <c r="E5594" t="s">
        <v>11951</v>
      </c>
    </row>
    <row r="5595" spans="1:5" x14ac:dyDescent="0.2">
      <c r="A5595">
        <v>242766</v>
      </c>
      <c r="B5595">
        <v>73224</v>
      </c>
      <c r="C5595" t="s">
        <v>5722</v>
      </c>
      <c r="D5595">
        <v>5</v>
      </c>
      <c r="E5595" t="s">
        <v>11952</v>
      </c>
    </row>
    <row r="5596" spans="1:5" x14ac:dyDescent="0.2">
      <c r="A5596">
        <v>107135</v>
      </c>
      <c r="B5596">
        <v>215620</v>
      </c>
      <c r="C5596" t="s">
        <v>5372</v>
      </c>
      <c r="D5596">
        <v>5</v>
      </c>
      <c r="E5596" t="s">
        <v>11953</v>
      </c>
    </row>
    <row r="5597" spans="1:5" x14ac:dyDescent="0.2">
      <c r="A5597">
        <v>153636</v>
      </c>
      <c r="B5597">
        <v>96074</v>
      </c>
      <c r="C5597" t="s">
        <v>6159</v>
      </c>
      <c r="D5597">
        <v>5</v>
      </c>
      <c r="E5597" t="s">
        <v>11954</v>
      </c>
    </row>
    <row r="5598" spans="1:5" x14ac:dyDescent="0.2">
      <c r="A5598">
        <v>37449</v>
      </c>
      <c r="B5598">
        <v>156118</v>
      </c>
      <c r="C5598" t="s">
        <v>5227</v>
      </c>
      <c r="D5598">
        <v>4</v>
      </c>
      <c r="E5598" t="s">
        <v>11955</v>
      </c>
    </row>
    <row r="5599" spans="1:5" x14ac:dyDescent="0.2">
      <c r="A5599">
        <v>134624</v>
      </c>
      <c r="B5599">
        <v>25404</v>
      </c>
      <c r="C5599" t="s">
        <v>5389</v>
      </c>
      <c r="D5599">
        <v>4</v>
      </c>
      <c r="E5599" t="s">
        <v>11956</v>
      </c>
    </row>
    <row r="5600" spans="1:5" x14ac:dyDescent="0.2">
      <c r="A5600">
        <v>37779</v>
      </c>
      <c r="B5600">
        <v>255415</v>
      </c>
      <c r="C5600" t="s">
        <v>6160</v>
      </c>
      <c r="D5600">
        <v>5</v>
      </c>
      <c r="E5600" t="s">
        <v>11957</v>
      </c>
    </row>
    <row r="5601" spans="1:5" x14ac:dyDescent="0.2">
      <c r="A5601">
        <v>517866</v>
      </c>
      <c r="B5601">
        <v>19383</v>
      </c>
      <c r="C5601" t="s">
        <v>1919</v>
      </c>
      <c r="D5601">
        <v>5</v>
      </c>
      <c r="E5601" t="s">
        <v>11958</v>
      </c>
    </row>
    <row r="5602" spans="1:5" x14ac:dyDescent="0.2">
      <c r="A5602">
        <v>79877</v>
      </c>
      <c r="B5602">
        <v>347911</v>
      </c>
      <c r="C5602" t="s">
        <v>2152</v>
      </c>
      <c r="D5602">
        <v>5</v>
      </c>
      <c r="E5602" t="s">
        <v>11959</v>
      </c>
    </row>
    <row r="5603" spans="1:5" x14ac:dyDescent="0.2">
      <c r="A5603">
        <v>424680</v>
      </c>
      <c r="B5603">
        <v>299429</v>
      </c>
      <c r="C5603" t="s">
        <v>4804</v>
      </c>
      <c r="D5603">
        <v>5</v>
      </c>
      <c r="E5603" t="s">
        <v>11960</v>
      </c>
    </row>
    <row r="5604" spans="1:5" x14ac:dyDescent="0.2">
      <c r="A5604">
        <v>265807</v>
      </c>
      <c r="B5604">
        <v>9272</v>
      </c>
      <c r="C5604" t="s">
        <v>6161</v>
      </c>
      <c r="D5604">
        <v>5</v>
      </c>
      <c r="E5604" t="s">
        <v>11961</v>
      </c>
    </row>
    <row r="5605" spans="1:5" x14ac:dyDescent="0.2">
      <c r="A5605">
        <v>591307</v>
      </c>
      <c r="B5605">
        <v>50385</v>
      </c>
      <c r="C5605" t="s">
        <v>5831</v>
      </c>
      <c r="D5605">
        <v>5</v>
      </c>
      <c r="E5605" t="s">
        <v>11962</v>
      </c>
    </row>
    <row r="5606" spans="1:5" x14ac:dyDescent="0.2">
      <c r="A5606">
        <v>4470</v>
      </c>
      <c r="B5606">
        <v>52851</v>
      </c>
      <c r="C5606" t="s">
        <v>6162</v>
      </c>
      <c r="D5606">
        <v>4</v>
      </c>
      <c r="E5606" t="s">
        <v>11963</v>
      </c>
    </row>
    <row r="5607" spans="1:5" x14ac:dyDescent="0.2">
      <c r="A5607">
        <v>526666</v>
      </c>
      <c r="B5607">
        <v>342437</v>
      </c>
      <c r="C5607" t="s">
        <v>4493</v>
      </c>
      <c r="D5607">
        <v>5</v>
      </c>
      <c r="E5607" t="s">
        <v>11964</v>
      </c>
    </row>
    <row r="5608" spans="1:5" x14ac:dyDescent="0.2">
      <c r="A5608">
        <v>486148</v>
      </c>
      <c r="B5608">
        <v>336777</v>
      </c>
      <c r="C5608" t="s">
        <v>4058</v>
      </c>
      <c r="D5608">
        <v>4</v>
      </c>
      <c r="E5608" t="s">
        <v>11965</v>
      </c>
    </row>
    <row r="5609" spans="1:5" x14ac:dyDescent="0.2">
      <c r="A5609">
        <v>211184</v>
      </c>
      <c r="B5609">
        <v>185065</v>
      </c>
      <c r="C5609" t="s">
        <v>1634</v>
      </c>
      <c r="D5609">
        <v>5</v>
      </c>
      <c r="E5609" t="s">
        <v>11966</v>
      </c>
    </row>
    <row r="5610" spans="1:5" x14ac:dyDescent="0.2">
      <c r="A5610">
        <v>498896</v>
      </c>
      <c r="B5610">
        <v>190804</v>
      </c>
      <c r="C5610" t="s">
        <v>6163</v>
      </c>
      <c r="D5610">
        <v>5</v>
      </c>
      <c r="E5610" t="s">
        <v>11967</v>
      </c>
    </row>
    <row r="5611" spans="1:5" x14ac:dyDescent="0.2">
      <c r="A5611">
        <v>254090</v>
      </c>
      <c r="B5611">
        <v>164371</v>
      </c>
      <c r="C5611" t="s">
        <v>4696</v>
      </c>
      <c r="D5611">
        <v>5</v>
      </c>
      <c r="E5611" t="s">
        <v>11968</v>
      </c>
    </row>
    <row r="5612" spans="1:5" x14ac:dyDescent="0.2">
      <c r="A5612">
        <v>267853</v>
      </c>
      <c r="B5612">
        <v>346361</v>
      </c>
      <c r="C5612" t="s">
        <v>6164</v>
      </c>
      <c r="D5612">
        <v>5</v>
      </c>
      <c r="E5612" t="s">
        <v>11969</v>
      </c>
    </row>
    <row r="5613" spans="1:5" x14ac:dyDescent="0.2">
      <c r="A5613">
        <v>128158</v>
      </c>
      <c r="B5613">
        <v>56645</v>
      </c>
      <c r="C5613" t="s">
        <v>1704</v>
      </c>
      <c r="D5613">
        <v>5</v>
      </c>
      <c r="E5613" t="s">
        <v>11970</v>
      </c>
    </row>
    <row r="5614" spans="1:5" x14ac:dyDescent="0.2">
      <c r="A5614">
        <v>333017</v>
      </c>
      <c r="B5614">
        <v>68118</v>
      </c>
      <c r="C5614" t="s">
        <v>6136</v>
      </c>
      <c r="D5614">
        <v>5</v>
      </c>
      <c r="E5614" t="s">
        <v>11971</v>
      </c>
    </row>
    <row r="5615" spans="1:5" x14ac:dyDescent="0.2">
      <c r="A5615">
        <v>1399077</v>
      </c>
      <c r="B5615">
        <v>76478</v>
      </c>
      <c r="C5615" t="s">
        <v>1923</v>
      </c>
      <c r="D5615">
        <v>0</v>
      </c>
      <c r="E5615" t="s">
        <v>11972</v>
      </c>
    </row>
    <row r="5616" spans="1:5" x14ac:dyDescent="0.2">
      <c r="A5616">
        <v>780172</v>
      </c>
      <c r="B5616">
        <v>425928</v>
      </c>
      <c r="C5616" t="s">
        <v>5286</v>
      </c>
      <c r="D5616">
        <v>5</v>
      </c>
      <c r="E5616" t="s">
        <v>11973</v>
      </c>
    </row>
    <row r="5617" spans="1:5" x14ac:dyDescent="0.2">
      <c r="A5617">
        <v>381180</v>
      </c>
      <c r="B5617">
        <v>310815</v>
      </c>
      <c r="C5617" t="s">
        <v>6165</v>
      </c>
      <c r="D5617">
        <v>5</v>
      </c>
      <c r="E5617" t="s">
        <v>11974</v>
      </c>
    </row>
    <row r="5618" spans="1:5" x14ac:dyDescent="0.2">
      <c r="A5618">
        <v>1506604</v>
      </c>
      <c r="B5618">
        <v>42169</v>
      </c>
      <c r="C5618" t="s">
        <v>5234</v>
      </c>
      <c r="D5618">
        <v>5</v>
      </c>
      <c r="E5618" t="s">
        <v>11975</v>
      </c>
    </row>
    <row r="5619" spans="1:5" x14ac:dyDescent="0.2">
      <c r="A5619">
        <v>385761</v>
      </c>
      <c r="B5619">
        <v>363935</v>
      </c>
      <c r="C5619" t="s">
        <v>5379</v>
      </c>
      <c r="D5619">
        <v>5</v>
      </c>
      <c r="E5619" t="s">
        <v>11976</v>
      </c>
    </row>
    <row r="5620" spans="1:5" x14ac:dyDescent="0.2">
      <c r="A5620">
        <v>382123</v>
      </c>
      <c r="B5620">
        <v>16598</v>
      </c>
      <c r="C5620" t="s">
        <v>4457</v>
      </c>
      <c r="D5620">
        <v>5</v>
      </c>
      <c r="E5620" t="s">
        <v>11977</v>
      </c>
    </row>
    <row r="5621" spans="1:5" x14ac:dyDescent="0.2">
      <c r="A5621">
        <v>76554</v>
      </c>
      <c r="B5621">
        <v>42169</v>
      </c>
      <c r="C5621" t="s">
        <v>5466</v>
      </c>
      <c r="D5621">
        <v>5</v>
      </c>
      <c r="E5621" t="s">
        <v>11978</v>
      </c>
    </row>
    <row r="5622" spans="1:5" x14ac:dyDescent="0.2">
      <c r="A5622">
        <v>65502</v>
      </c>
      <c r="B5622">
        <v>347591</v>
      </c>
      <c r="C5622" t="s">
        <v>1507</v>
      </c>
      <c r="D5622">
        <v>5</v>
      </c>
      <c r="E5622" t="s">
        <v>11979</v>
      </c>
    </row>
    <row r="5623" spans="1:5" x14ac:dyDescent="0.2">
      <c r="A5623">
        <v>2000360876</v>
      </c>
      <c r="B5623">
        <v>179397</v>
      </c>
      <c r="C5623" t="s">
        <v>6166</v>
      </c>
      <c r="D5623">
        <v>5</v>
      </c>
      <c r="E5623" t="s">
        <v>11980</v>
      </c>
    </row>
    <row r="5624" spans="1:5" x14ac:dyDescent="0.2">
      <c r="A5624">
        <v>1601968</v>
      </c>
      <c r="B5624">
        <v>42034</v>
      </c>
      <c r="C5624" t="s">
        <v>1942</v>
      </c>
      <c r="D5624">
        <v>5</v>
      </c>
      <c r="E5624" t="s">
        <v>11981</v>
      </c>
    </row>
    <row r="5625" spans="1:5" x14ac:dyDescent="0.2">
      <c r="A5625">
        <v>61660</v>
      </c>
      <c r="B5625">
        <v>425029</v>
      </c>
      <c r="C5625" t="s">
        <v>3972</v>
      </c>
      <c r="D5625">
        <v>5</v>
      </c>
      <c r="E5625" t="s">
        <v>11982</v>
      </c>
    </row>
    <row r="5626" spans="1:5" x14ac:dyDescent="0.2">
      <c r="A5626">
        <v>119466</v>
      </c>
      <c r="B5626">
        <v>151089</v>
      </c>
      <c r="C5626" t="s">
        <v>1827</v>
      </c>
      <c r="D5626">
        <v>5</v>
      </c>
      <c r="E5626" t="s">
        <v>11983</v>
      </c>
    </row>
    <row r="5627" spans="1:5" x14ac:dyDescent="0.2">
      <c r="A5627">
        <v>1267504</v>
      </c>
      <c r="B5627">
        <v>322668</v>
      </c>
      <c r="C5627" t="s">
        <v>6167</v>
      </c>
      <c r="D5627">
        <v>5</v>
      </c>
      <c r="E5627" t="s">
        <v>11984</v>
      </c>
    </row>
    <row r="5628" spans="1:5" x14ac:dyDescent="0.2">
      <c r="A5628">
        <v>215898</v>
      </c>
      <c r="B5628">
        <v>240575</v>
      </c>
      <c r="C5628" t="s">
        <v>5922</v>
      </c>
      <c r="D5628">
        <v>5</v>
      </c>
      <c r="E5628" t="s">
        <v>11985</v>
      </c>
    </row>
    <row r="5629" spans="1:5" x14ac:dyDescent="0.2">
      <c r="A5629">
        <v>29300</v>
      </c>
      <c r="B5629">
        <v>27208</v>
      </c>
      <c r="C5629" t="s">
        <v>5592</v>
      </c>
      <c r="D5629">
        <v>5</v>
      </c>
      <c r="E5629" t="s">
        <v>11986</v>
      </c>
    </row>
    <row r="5630" spans="1:5" x14ac:dyDescent="0.2">
      <c r="A5630">
        <v>227750</v>
      </c>
      <c r="B5630">
        <v>8596</v>
      </c>
      <c r="C5630" t="s">
        <v>4345</v>
      </c>
      <c r="D5630">
        <v>5</v>
      </c>
      <c r="E5630" t="s">
        <v>11987</v>
      </c>
    </row>
    <row r="5631" spans="1:5" x14ac:dyDescent="0.2">
      <c r="A5631">
        <v>472685</v>
      </c>
      <c r="B5631">
        <v>115834</v>
      </c>
      <c r="C5631" t="s">
        <v>2001</v>
      </c>
      <c r="D5631">
        <v>5</v>
      </c>
      <c r="E5631" t="s">
        <v>11988</v>
      </c>
    </row>
    <row r="5632" spans="1:5" x14ac:dyDescent="0.2">
      <c r="A5632">
        <v>133174</v>
      </c>
      <c r="B5632">
        <v>92521</v>
      </c>
      <c r="C5632" t="s">
        <v>2197</v>
      </c>
      <c r="D5632">
        <v>4</v>
      </c>
      <c r="E5632" t="s">
        <v>11989</v>
      </c>
    </row>
    <row r="5633" spans="1:5" x14ac:dyDescent="0.2">
      <c r="A5633">
        <v>415204</v>
      </c>
      <c r="B5633">
        <v>138173</v>
      </c>
      <c r="C5633" t="s">
        <v>4548</v>
      </c>
      <c r="D5633">
        <v>5</v>
      </c>
      <c r="E5633" t="s">
        <v>11990</v>
      </c>
    </row>
    <row r="5634" spans="1:5" x14ac:dyDescent="0.2">
      <c r="A5634">
        <v>826306</v>
      </c>
      <c r="B5634">
        <v>12782</v>
      </c>
      <c r="C5634" t="s">
        <v>6071</v>
      </c>
      <c r="D5634">
        <v>5</v>
      </c>
      <c r="E5634" t="s">
        <v>11991</v>
      </c>
    </row>
    <row r="5635" spans="1:5" x14ac:dyDescent="0.2">
      <c r="A5635">
        <v>118268</v>
      </c>
      <c r="B5635">
        <v>90084</v>
      </c>
      <c r="C5635" t="s">
        <v>4504</v>
      </c>
      <c r="D5635">
        <v>5</v>
      </c>
      <c r="E5635" t="s">
        <v>11992</v>
      </c>
    </row>
    <row r="5636" spans="1:5" x14ac:dyDescent="0.2">
      <c r="A5636">
        <v>93095</v>
      </c>
      <c r="B5636">
        <v>3158</v>
      </c>
      <c r="C5636" t="s">
        <v>3896</v>
      </c>
      <c r="D5636">
        <v>5</v>
      </c>
      <c r="E5636" t="s">
        <v>11993</v>
      </c>
    </row>
    <row r="5637" spans="1:5" x14ac:dyDescent="0.2">
      <c r="A5637">
        <v>514637</v>
      </c>
      <c r="B5637">
        <v>312408</v>
      </c>
      <c r="C5637" t="s">
        <v>4309</v>
      </c>
      <c r="D5637">
        <v>2</v>
      </c>
      <c r="E5637" t="s">
        <v>11994</v>
      </c>
    </row>
    <row r="5638" spans="1:5" x14ac:dyDescent="0.2">
      <c r="A5638">
        <v>27783</v>
      </c>
      <c r="B5638">
        <v>165918</v>
      </c>
      <c r="C5638" t="s">
        <v>4246</v>
      </c>
      <c r="D5638">
        <v>5</v>
      </c>
      <c r="E5638" t="s">
        <v>11995</v>
      </c>
    </row>
    <row r="5639" spans="1:5" x14ac:dyDescent="0.2">
      <c r="A5639">
        <v>1345244</v>
      </c>
      <c r="B5639">
        <v>229993</v>
      </c>
      <c r="C5639" t="s">
        <v>6168</v>
      </c>
      <c r="D5639">
        <v>0</v>
      </c>
      <c r="E5639" t="s">
        <v>11996</v>
      </c>
    </row>
    <row r="5640" spans="1:5" x14ac:dyDescent="0.2">
      <c r="A5640">
        <v>63573</v>
      </c>
      <c r="B5640">
        <v>70180</v>
      </c>
      <c r="C5640" t="s">
        <v>5386</v>
      </c>
      <c r="D5640">
        <v>4</v>
      </c>
      <c r="E5640" t="s">
        <v>11997</v>
      </c>
    </row>
    <row r="5641" spans="1:5" x14ac:dyDescent="0.2">
      <c r="A5641">
        <v>679953</v>
      </c>
      <c r="B5641">
        <v>131087</v>
      </c>
      <c r="C5641" t="s">
        <v>4306</v>
      </c>
      <c r="D5641">
        <v>5</v>
      </c>
      <c r="E5641" t="s">
        <v>11998</v>
      </c>
    </row>
    <row r="5642" spans="1:5" x14ac:dyDescent="0.2">
      <c r="A5642">
        <v>26512</v>
      </c>
      <c r="B5642">
        <v>42169</v>
      </c>
      <c r="C5642" t="s">
        <v>6169</v>
      </c>
      <c r="D5642">
        <v>5</v>
      </c>
      <c r="E5642" t="s">
        <v>11999</v>
      </c>
    </row>
    <row r="5643" spans="1:5" x14ac:dyDescent="0.2">
      <c r="A5643">
        <v>79159</v>
      </c>
      <c r="B5643">
        <v>17588</v>
      </c>
      <c r="C5643" t="s">
        <v>4073</v>
      </c>
      <c r="D5643">
        <v>5</v>
      </c>
      <c r="E5643" t="s">
        <v>12000</v>
      </c>
    </row>
    <row r="5644" spans="1:5" x14ac:dyDescent="0.2">
      <c r="A5644">
        <v>1427657</v>
      </c>
      <c r="B5644">
        <v>383114</v>
      </c>
      <c r="C5644" t="s">
        <v>2008</v>
      </c>
      <c r="D5644">
        <v>5</v>
      </c>
      <c r="E5644" t="s">
        <v>12001</v>
      </c>
    </row>
    <row r="5645" spans="1:5" x14ac:dyDescent="0.2">
      <c r="A5645">
        <v>414969</v>
      </c>
      <c r="B5645">
        <v>102617</v>
      </c>
      <c r="C5645" t="s">
        <v>1714</v>
      </c>
      <c r="D5645">
        <v>5</v>
      </c>
      <c r="E5645" t="s">
        <v>12002</v>
      </c>
    </row>
    <row r="5646" spans="1:5" x14ac:dyDescent="0.2">
      <c r="A5646">
        <v>344231</v>
      </c>
      <c r="B5646">
        <v>203701</v>
      </c>
      <c r="C5646" t="s">
        <v>2193</v>
      </c>
      <c r="D5646">
        <v>5</v>
      </c>
      <c r="E5646" t="s">
        <v>12003</v>
      </c>
    </row>
    <row r="5647" spans="1:5" x14ac:dyDescent="0.2">
      <c r="A5647">
        <v>330545</v>
      </c>
      <c r="B5647">
        <v>35410</v>
      </c>
      <c r="C5647" t="s">
        <v>4732</v>
      </c>
      <c r="D5647">
        <v>5</v>
      </c>
      <c r="E5647" t="s">
        <v>12004</v>
      </c>
    </row>
    <row r="5648" spans="1:5" x14ac:dyDescent="0.2">
      <c r="A5648">
        <v>133865</v>
      </c>
      <c r="B5648">
        <v>32548</v>
      </c>
      <c r="C5648" t="s">
        <v>4817</v>
      </c>
      <c r="D5648">
        <v>5</v>
      </c>
      <c r="E5648" t="s">
        <v>12005</v>
      </c>
    </row>
    <row r="5649" spans="1:5" x14ac:dyDescent="0.2">
      <c r="A5649">
        <v>80353</v>
      </c>
      <c r="B5649">
        <v>245490</v>
      </c>
      <c r="C5649" t="s">
        <v>1667</v>
      </c>
      <c r="D5649">
        <v>5</v>
      </c>
      <c r="E5649" t="s">
        <v>12006</v>
      </c>
    </row>
    <row r="5650" spans="1:5" x14ac:dyDescent="0.2">
      <c r="A5650">
        <v>2001895357</v>
      </c>
      <c r="B5650">
        <v>301754</v>
      </c>
      <c r="C5650" t="s">
        <v>4594</v>
      </c>
      <c r="D5650">
        <v>5</v>
      </c>
      <c r="E5650" t="s">
        <v>12007</v>
      </c>
    </row>
    <row r="5651" spans="1:5" x14ac:dyDescent="0.2">
      <c r="A5651">
        <v>224015</v>
      </c>
      <c r="B5651">
        <v>24604</v>
      </c>
      <c r="C5651" t="s">
        <v>5330</v>
      </c>
      <c r="D5651">
        <v>4</v>
      </c>
      <c r="E5651" t="s">
        <v>12008</v>
      </c>
    </row>
    <row r="5652" spans="1:5" x14ac:dyDescent="0.2">
      <c r="A5652">
        <v>450004</v>
      </c>
      <c r="B5652">
        <v>281632</v>
      </c>
      <c r="C5652" t="s">
        <v>1539</v>
      </c>
      <c r="D5652">
        <v>5</v>
      </c>
      <c r="E5652" t="s">
        <v>12009</v>
      </c>
    </row>
    <row r="5653" spans="1:5" x14ac:dyDescent="0.2">
      <c r="A5653">
        <v>73768</v>
      </c>
      <c r="B5653">
        <v>80973</v>
      </c>
      <c r="C5653" t="s">
        <v>6170</v>
      </c>
      <c r="D5653">
        <v>5</v>
      </c>
      <c r="E5653" t="s">
        <v>12010</v>
      </c>
    </row>
    <row r="5654" spans="1:5" x14ac:dyDescent="0.2">
      <c r="A5654">
        <v>1398976</v>
      </c>
      <c r="B5654">
        <v>104354</v>
      </c>
      <c r="C5654" t="s">
        <v>6171</v>
      </c>
      <c r="D5654">
        <v>5</v>
      </c>
      <c r="E5654" t="s">
        <v>12011</v>
      </c>
    </row>
    <row r="5655" spans="1:5" x14ac:dyDescent="0.2">
      <c r="A5655">
        <v>1753996</v>
      </c>
      <c r="B5655">
        <v>82102</v>
      </c>
      <c r="C5655" t="s">
        <v>6172</v>
      </c>
      <c r="D5655">
        <v>5</v>
      </c>
      <c r="E5655" t="s">
        <v>12012</v>
      </c>
    </row>
    <row r="5656" spans="1:5" x14ac:dyDescent="0.2">
      <c r="A5656">
        <v>469903</v>
      </c>
      <c r="B5656">
        <v>288088</v>
      </c>
      <c r="C5656" t="s">
        <v>2018</v>
      </c>
      <c r="D5656">
        <v>4</v>
      </c>
      <c r="E5656" t="s">
        <v>12013</v>
      </c>
    </row>
    <row r="5657" spans="1:5" x14ac:dyDescent="0.2">
      <c r="A5657">
        <v>407007</v>
      </c>
      <c r="B5657">
        <v>121166</v>
      </c>
      <c r="C5657" t="s">
        <v>4167</v>
      </c>
      <c r="D5657">
        <v>4</v>
      </c>
      <c r="E5657" t="s">
        <v>12014</v>
      </c>
    </row>
    <row r="5658" spans="1:5" x14ac:dyDescent="0.2">
      <c r="A5658">
        <v>54716</v>
      </c>
      <c r="B5658">
        <v>26461</v>
      </c>
      <c r="C5658" t="s">
        <v>6173</v>
      </c>
      <c r="D5658">
        <v>5</v>
      </c>
      <c r="E5658" t="s">
        <v>12015</v>
      </c>
    </row>
    <row r="5659" spans="1:5" x14ac:dyDescent="0.2">
      <c r="A5659">
        <v>55629</v>
      </c>
      <c r="B5659">
        <v>27208</v>
      </c>
      <c r="C5659" t="s">
        <v>1510</v>
      </c>
      <c r="D5659">
        <v>5</v>
      </c>
      <c r="E5659" t="s">
        <v>12016</v>
      </c>
    </row>
    <row r="5660" spans="1:5" x14ac:dyDescent="0.2">
      <c r="A5660">
        <v>56680</v>
      </c>
      <c r="B5660">
        <v>95680</v>
      </c>
      <c r="C5660" t="s">
        <v>6174</v>
      </c>
      <c r="D5660">
        <v>5</v>
      </c>
      <c r="E5660" t="s">
        <v>12017</v>
      </c>
    </row>
    <row r="5661" spans="1:5" x14ac:dyDescent="0.2">
      <c r="A5661">
        <v>199792</v>
      </c>
      <c r="B5661">
        <v>265118</v>
      </c>
      <c r="C5661" t="s">
        <v>2027</v>
      </c>
      <c r="D5661">
        <v>5</v>
      </c>
      <c r="E5661" t="s">
        <v>12018</v>
      </c>
    </row>
    <row r="5662" spans="1:5" x14ac:dyDescent="0.2">
      <c r="A5662">
        <v>246742</v>
      </c>
      <c r="B5662">
        <v>70115</v>
      </c>
      <c r="C5662" t="s">
        <v>5263</v>
      </c>
      <c r="D5662">
        <v>5</v>
      </c>
      <c r="E5662" t="s">
        <v>12019</v>
      </c>
    </row>
    <row r="5663" spans="1:5" x14ac:dyDescent="0.2">
      <c r="A5663">
        <v>224009</v>
      </c>
      <c r="B5663">
        <v>50951</v>
      </c>
      <c r="C5663" t="s">
        <v>5546</v>
      </c>
      <c r="D5663">
        <v>0</v>
      </c>
      <c r="E5663" t="s">
        <v>12020</v>
      </c>
    </row>
    <row r="5664" spans="1:5" x14ac:dyDescent="0.2">
      <c r="A5664">
        <v>203325</v>
      </c>
      <c r="B5664">
        <v>136589</v>
      </c>
      <c r="C5664" t="s">
        <v>4355</v>
      </c>
      <c r="D5664">
        <v>4</v>
      </c>
      <c r="E5664" t="s">
        <v>12021</v>
      </c>
    </row>
    <row r="5665" spans="1:5" x14ac:dyDescent="0.2">
      <c r="A5665">
        <v>934824</v>
      </c>
      <c r="B5665">
        <v>916</v>
      </c>
      <c r="C5665" t="s">
        <v>2185</v>
      </c>
      <c r="D5665">
        <v>5</v>
      </c>
      <c r="E5665" t="s">
        <v>12022</v>
      </c>
    </row>
    <row r="5666" spans="1:5" x14ac:dyDescent="0.2">
      <c r="A5666">
        <v>632249</v>
      </c>
      <c r="B5666">
        <v>82226</v>
      </c>
      <c r="C5666" t="s">
        <v>4862</v>
      </c>
      <c r="D5666">
        <v>5</v>
      </c>
      <c r="E5666" t="s">
        <v>12023</v>
      </c>
    </row>
    <row r="5667" spans="1:5" x14ac:dyDescent="0.2">
      <c r="A5667">
        <v>2889965</v>
      </c>
      <c r="B5667">
        <v>501007</v>
      </c>
      <c r="C5667" t="s">
        <v>1574</v>
      </c>
      <c r="D5667">
        <v>4</v>
      </c>
      <c r="E5667" t="s">
        <v>12024</v>
      </c>
    </row>
    <row r="5668" spans="1:5" x14ac:dyDescent="0.2">
      <c r="A5668">
        <v>2000666755</v>
      </c>
      <c r="B5668">
        <v>372087</v>
      </c>
      <c r="C5668" t="s">
        <v>6175</v>
      </c>
      <c r="D5668">
        <v>5</v>
      </c>
      <c r="E5668" t="s">
        <v>12025</v>
      </c>
    </row>
    <row r="5669" spans="1:5" x14ac:dyDescent="0.2">
      <c r="A5669">
        <v>2001752634</v>
      </c>
      <c r="B5669">
        <v>199579</v>
      </c>
      <c r="C5669" t="s">
        <v>6176</v>
      </c>
      <c r="D5669">
        <v>0</v>
      </c>
      <c r="E5669" t="s">
        <v>12026</v>
      </c>
    </row>
    <row r="5670" spans="1:5" x14ac:dyDescent="0.2">
      <c r="A5670">
        <v>37502</v>
      </c>
      <c r="B5670">
        <v>63790</v>
      </c>
      <c r="C5670" t="s">
        <v>6177</v>
      </c>
      <c r="D5670">
        <v>5</v>
      </c>
      <c r="E5670" t="s">
        <v>12027</v>
      </c>
    </row>
    <row r="5671" spans="1:5" x14ac:dyDescent="0.2">
      <c r="A5671">
        <v>67835</v>
      </c>
      <c r="B5671">
        <v>2982</v>
      </c>
      <c r="C5671" t="s">
        <v>6178</v>
      </c>
      <c r="D5671">
        <v>5</v>
      </c>
      <c r="E5671" t="s">
        <v>12028</v>
      </c>
    </row>
    <row r="5672" spans="1:5" x14ac:dyDescent="0.2">
      <c r="A5672">
        <v>340994</v>
      </c>
      <c r="B5672">
        <v>916</v>
      </c>
      <c r="C5672" t="s">
        <v>1696</v>
      </c>
      <c r="D5672">
        <v>5</v>
      </c>
      <c r="E5672" t="s">
        <v>12029</v>
      </c>
    </row>
    <row r="5673" spans="1:5" x14ac:dyDescent="0.2">
      <c r="A5673">
        <v>1800120872</v>
      </c>
      <c r="B5673">
        <v>916</v>
      </c>
      <c r="C5673" t="s">
        <v>5941</v>
      </c>
      <c r="D5673">
        <v>5</v>
      </c>
      <c r="E5673" t="s">
        <v>12030</v>
      </c>
    </row>
    <row r="5674" spans="1:5" x14ac:dyDescent="0.2">
      <c r="A5674">
        <v>597780</v>
      </c>
      <c r="B5674">
        <v>135350</v>
      </c>
      <c r="C5674" t="s">
        <v>5668</v>
      </c>
      <c r="D5674">
        <v>5</v>
      </c>
      <c r="E5674" t="s">
        <v>12031</v>
      </c>
    </row>
    <row r="5675" spans="1:5" x14ac:dyDescent="0.2">
      <c r="A5675">
        <v>1918771</v>
      </c>
      <c r="B5675">
        <v>349246</v>
      </c>
      <c r="C5675" t="s">
        <v>4477</v>
      </c>
      <c r="D5675">
        <v>4</v>
      </c>
      <c r="E5675" t="s">
        <v>12032</v>
      </c>
    </row>
    <row r="5676" spans="1:5" x14ac:dyDescent="0.2">
      <c r="A5676">
        <v>495821</v>
      </c>
      <c r="B5676">
        <v>27344</v>
      </c>
      <c r="C5676" t="s">
        <v>4673</v>
      </c>
      <c r="D5676">
        <v>5</v>
      </c>
      <c r="E5676" t="s">
        <v>12033</v>
      </c>
    </row>
    <row r="5677" spans="1:5" x14ac:dyDescent="0.2">
      <c r="A5677">
        <v>1802632248</v>
      </c>
      <c r="B5677">
        <v>93946</v>
      </c>
      <c r="C5677" t="s">
        <v>6179</v>
      </c>
      <c r="D5677">
        <v>5</v>
      </c>
      <c r="E5677" t="s">
        <v>12034</v>
      </c>
    </row>
    <row r="5678" spans="1:5" x14ac:dyDescent="0.2">
      <c r="A5678">
        <v>1515478</v>
      </c>
      <c r="B5678">
        <v>194758</v>
      </c>
      <c r="C5678" t="s">
        <v>6180</v>
      </c>
      <c r="D5678">
        <v>5</v>
      </c>
      <c r="E5678" t="s">
        <v>12035</v>
      </c>
    </row>
    <row r="5679" spans="1:5" x14ac:dyDescent="0.2">
      <c r="A5679">
        <v>65955</v>
      </c>
      <c r="B5679">
        <v>76994</v>
      </c>
      <c r="C5679" t="s">
        <v>6181</v>
      </c>
      <c r="D5679">
        <v>5</v>
      </c>
      <c r="E5679" t="s">
        <v>12036</v>
      </c>
    </row>
    <row r="5680" spans="1:5" x14ac:dyDescent="0.2">
      <c r="A5680">
        <v>280085</v>
      </c>
      <c r="B5680">
        <v>104354</v>
      </c>
      <c r="C5680" t="s">
        <v>1771</v>
      </c>
      <c r="D5680">
        <v>5</v>
      </c>
      <c r="E5680" t="s">
        <v>12037</v>
      </c>
    </row>
    <row r="5681" spans="1:5" x14ac:dyDescent="0.2">
      <c r="A5681">
        <v>52282</v>
      </c>
      <c r="B5681">
        <v>265014</v>
      </c>
      <c r="C5681" t="s">
        <v>2002</v>
      </c>
      <c r="D5681">
        <v>5</v>
      </c>
      <c r="E5681" t="s">
        <v>12038</v>
      </c>
    </row>
    <row r="5682" spans="1:5" x14ac:dyDescent="0.2">
      <c r="A5682">
        <v>2002154198</v>
      </c>
      <c r="B5682">
        <v>390431</v>
      </c>
      <c r="C5682" t="s">
        <v>6182</v>
      </c>
      <c r="D5682">
        <v>1</v>
      </c>
      <c r="E5682" t="s">
        <v>12039</v>
      </c>
    </row>
    <row r="5683" spans="1:5" x14ac:dyDescent="0.2">
      <c r="A5683">
        <v>2355899</v>
      </c>
      <c r="B5683">
        <v>245231</v>
      </c>
      <c r="C5683" t="s">
        <v>5958</v>
      </c>
      <c r="D5683">
        <v>5</v>
      </c>
      <c r="E5683" t="s">
        <v>12040</v>
      </c>
    </row>
    <row r="5684" spans="1:5" x14ac:dyDescent="0.2">
      <c r="A5684">
        <v>2002168173</v>
      </c>
      <c r="B5684">
        <v>329804</v>
      </c>
      <c r="C5684" t="s">
        <v>6097</v>
      </c>
      <c r="D5684">
        <v>4</v>
      </c>
      <c r="E5684" t="s">
        <v>12041</v>
      </c>
    </row>
    <row r="5685" spans="1:5" x14ac:dyDescent="0.2">
      <c r="A5685">
        <v>1802360616</v>
      </c>
      <c r="B5685">
        <v>139619</v>
      </c>
      <c r="C5685" t="s">
        <v>6183</v>
      </c>
      <c r="D5685">
        <v>5</v>
      </c>
      <c r="E5685" t="s">
        <v>12042</v>
      </c>
    </row>
    <row r="5686" spans="1:5" x14ac:dyDescent="0.2">
      <c r="A5686">
        <v>242793</v>
      </c>
      <c r="B5686">
        <v>42169</v>
      </c>
      <c r="C5686" t="s">
        <v>2188</v>
      </c>
      <c r="D5686">
        <v>5</v>
      </c>
      <c r="E5686" t="s">
        <v>12043</v>
      </c>
    </row>
    <row r="5687" spans="1:5" x14ac:dyDescent="0.2">
      <c r="A5687">
        <v>35193</v>
      </c>
      <c r="B5687">
        <v>41218</v>
      </c>
      <c r="C5687" t="s">
        <v>6184</v>
      </c>
      <c r="D5687">
        <v>5</v>
      </c>
      <c r="E5687" t="s">
        <v>12044</v>
      </c>
    </row>
    <row r="5688" spans="1:5" x14ac:dyDescent="0.2">
      <c r="A5688">
        <v>2635421</v>
      </c>
      <c r="B5688">
        <v>325571</v>
      </c>
      <c r="C5688" t="s">
        <v>4892</v>
      </c>
      <c r="D5688">
        <v>0</v>
      </c>
      <c r="E5688" t="s">
        <v>12045</v>
      </c>
    </row>
    <row r="5689" spans="1:5" x14ac:dyDescent="0.2">
      <c r="A5689">
        <v>587766</v>
      </c>
      <c r="B5689">
        <v>170240</v>
      </c>
      <c r="C5689" t="s">
        <v>1667</v>
      </c>
      <c r="D5689">
        <v>4</v>
      </c>
      <c r="E5689" t="s">
        <v>12046</v>
      </c>
    </row>
    <row r="5690" spans="1:5" x14ac:dyDescent="0.2">
      <c r="A5690">
        <v>237951</v>
      </c>
      <c r="B5690">
        <v>140199</v>
      </c>
      <c r="C5690" t="s">
        <v>4717</v>
      </c>
      <c r="D5690">
        <v>5</v>
      </c>
      <c r="E5690" t="s">
        <v>12047</v>
      </c>
    </row>
    <row r="5691" spans="1:5" x14ac:dyDescent="0.2">
      <c r="A5691">
        <v>296809</v>
      </c>
      <c r="B5691">
        <v>259587</v>
      </c>
      <c r="C5691" t="s">
        <v>1854</v>
      </c>
      <c r="D5691">
        <v>4</v>
      </c>
      <c r="E5691" t="s">
        <v>12048</v>
      </c>
    </row>
    <row r="5692" spans="1:5" x14ac:dyDescent="0.2">
      <c r="A5692">
        <v>124268</v>
      </c>
      <c r="B5692">
        <v>47106</v>
      </c>
      <c r="C5692" t="s">
        <v>4838</v>
      </c>
      <c r="D5692">
        <v>4</v>
      </c>
      <c r="E5692" t="s">
        <v>12049</v>
      </c>
    </row>
    <row r="5693" spans="1:5" x14ac:dyDescent="0.2">
      <c r="A5693">
        <v>169969</v>
      </c>
      <c r="B5693">
        <v>190804</v>
      </c>
      <c r="C5693" t="s">
        <v>2171</v>
      </c>
      <c r="D5693">
        <v>5</v>
      </c>
      <c r="E5693" t="s">
        <v>12050</v>
      </c>
    </row>
    <row r="5694" spans="1:5" x14ac:dyDescent="0.2">
      <c r="A5694">
        <v>91584</v>
      </c>
      <c r="B5694">
        <v>48885</v>
      </c>
      <c r="C5694" t="s">
        <v>6185</v>
      </c>
      <c r="D5694">
        <v>5</v>
      </c>
      <c r="E5694" t="s">
        <v>12051</v>
      </c>
    </row>
    <row r="5695" spans="1:5" x14ac:dyDescent="0.2">
      <c r="A5695">
        <v>1949012</v>
      </c>
      <c r="B5695">
        <v>107281</v>
      </c>
      <c r="C5695" t="s">
        <v>6186</v>
      </c>
      <c r="D5695">
        <v>5</v>
      </c>
      <c r="E5695" t="s">
        <v>12052</v>
      </c>
    </row>
    <row r="5696" spans="1:5" x14ac:dyDescent="0.2">
      <c r="A5696">
        <v>1963092</v>
      </c>
      <c r="B5696">
        <v>78814</v>
      </c>
      <c r="C5696" t="s">
        <v>6187</v>
      </c>
      <c r="D5696">
        <v>4</v>
      </c>
      <c r="E5696" t="s">
        <v>12053</v>
      </c>
    </row>
    <row r="5697" spans="1:5" x14ac:dyDescent="0.2">
      <c r="A5697">
        <v>39277</v>
      </c>
      <c r="B5697">
        <v>41183</v>
      </c>
      <c r="C5697" t="s">
        <v>6188</v>
      </c>
      <c r="D5697">
        <v>5</v>
      </c>
      <c r="E5697" t="s">
        <v>12054</v>
      </c>
    </row>
    <row r="5698" spans="1:5" x14ac:dyDescent="0.2">
      <c r="A5698">
        <v>315565</v>
      </c>
      <c r="B5698">
        <v>284347</v>
      </c>
      <c r="C5698" t="s">
        <v>6189</v>
      </c>
      <c r="D5698">
        <v>5</v>
      </c>
      <c r="E5698" t="s">
        <v>12055</v>
      </c>
    </row>
    <row r="5699" spans="1:5" x14ac:dyDescent="0.2">
      <c r="A5699">
        <v>457690</v>
      </c>
      <c r="B5699">
        <v>36627</v>
      </c>
      <c r="C5699" t="s">
        <v>5127</v>
      </c>
      <c r="D5699">
        <v>4</v>
      </c>
      <c r="E5699" t="s">
        <v>12056</v>
      </c>
    </row>
    <row r="5700" spans="1:5" x14ac:dyDescent="0.2">
      <c r="A5700">
        <v>305531</v>
      </c>
      <c r="B5700">
        <v>449445</v>
      </c>
      <c r="C5700" t="s">
        <v>4316</v>
      </c>
      <c r="D5700">
        <v>5</v>
      </c>
      <c r="E5700" t="s">
        <v>12057</v>
      </c>
    </row>
    <row r="5701" spans="1:5" x14ac:dyDescent="0.2">
      <c r="A5701">
        <v>1356985</v>
      </c>
      <c r="B5701">
        <v>250325</v>
      </c>
      <c r="C5701" t="s">
        <v>4010</v>
      </c>
      <c r="D5701">
        <v>3</v>
      </c>
      <c r="E5701" t="s">
        <v>12058</v>
      </c>
    </row>
    <row r="5702" spans="1:5" x14ac:dyDescent="0.2">
      <c r="A5702">
        <v>105780</v>
      </c>
      <c r="B5702">
        <v>185114</v>
      </c>
      <c r="C5702" t="s">
        <v>1557</v>
      </c>
      <c r="D5702">
        <v>5</v>
      </c>
      <c r="E5702" t="s">
        <v>12059</v>
      </c>
    </row>
    <row r="5703" spans="1:5" x14ac:dyDescent="0.2">
      <c r="A5703">
        <v>98722</v>
      </c>
      <c r="B5703">
        <v>160379</v>
      </c>
      <c r="C5703" t="s">
        <v>1783</v>
      </c>
      <c r="D5703">
        <v>5</v>
      </c>
      <c r="E5703" t="s">
        <v>12060</v>
      </c>
    </row>
    <row r="5704" spans="1:5" x14ac:dyDescent="0.2">
      <c r="A5704">
        <v>2001533474</v>
      </c>
      <c r="B5704">
        <v>375044</v>
      </c>
      <c r="C5704" t="s">
        <v>6190</v>
      </c>
      <c r="D5704">
        <v>5</v>
      </c>
      <c r="E5704" t="s">
        <v>12061</v>
      </c>
    </row>
    <row r="5705" spans="1:5" x14ac:dyDescent="0.2">
      <c r="A5705">
        <v>199848</v>
      </c>
      <c r="B5705">
        <v>263253</v>
      </c>
      <c r="C5705" t="s">
        <v>6191</v>
      </c>
      <c r="D5705">
        <v>5</v>
      </c>
      <c r="E5705" t="s">
        <v>12062</v>
      </c>
    </row>
    <row r="5706" spans="1:5" x14ac:dyDescent="0.2">
      <c r="A5706">
        <v>27643</v>
      </c>
      <c r="B5706">
        <v>27680</v>
      </c>
      <c r="C5706" t="s">
        <v>2007</v>
      </c>
      <c r="D5706">
        <v>5</v>
      </c>
      <c r="E5706" t="s">
        <v>12063</v>
      </c>
    </row>
    <row r="5707" spans="1:5" x14ac:dyDescent="0.2">
      <c r="A5707">
        <v>135470</v>
      </c>
      <c r="B5707">
        <v>207887</v>
      </c>
      <c r="C5707" t="s">
        <v>1713</v>
      </c>
      <c r="D5707">
        <v>4</v>
      </c>
      <c r="E5707" t="s">
        <v>12064</v>
      </c>
    </row>
    <row r="5708" spans="1:5" x14ac:dyDescent="0.2">
      <c r="A5708">
        <v>553587</v>
      </c>
      <c r="B5708">
        <v>317322</v>
      </c>
      <c r="C5708" t="s">
        <v>6192</v>
      </c>
      <c r="D5708">
        <v>0</v>
      </c>
      <c r="E5708" t="s">
        <v>12065</v>
      </c>
    </row>
    <row r="5709" spans="1:5" x14ac:dyDescent="0.2">
      <c r="A5709">
        <v>464367</v>
      </c>
      <c r="B5709">
        <v>71373</v>
      </c>
      <c r="C5709" t="s">
        <v>4509</v>
      </c>
      <c r="D5709">
        <v>5</v>
      </c>
      <c r="E5709" t="s">
        <v>12066</v>
      </c>
    </row>
    <row r="5710" spans="1:5" x14ac:dyDescent="0.2">
      <c r="A5710">
        <v>1411751</v>
      </c>
      <c r="B5710">
        <v>367065</v>
      </c>
      <c r="C5710" t="s">
        <v>5151</v>
      </c>
      <c r="D5710">
        <v>5</v>
      </c>
      <c r="E5710" t="s">
        <v>12067</v>
      </c>
    </row>
    <row r="5711" spans="1:5" x14ac:dyDescent="0.2">
      <c r="A5711">
        <v>2001102678</v>
      </c>
      <c r="B5711">
        <v>530479</v>
      </c>
      <c r="C5711" t="s">
        <v>6193</v>
      </c>
      <c r="D5711">
        <v>5</v>
      </c>
      <c r="E5711" t="s">
        <v>12068</v>
      </c>
    </row>
    <row r="5712" spans="1:5" x14ac:dyDescent="0.2">
      <c r="A5712">
        <v>537937</v>
      </c>
      <c r="B5712">
        <v>331053</v>
      </c>
      <c r="C5712" t="s">
        <v>5693</v>
      </c>
      <c r="D5712">
        <v>5</v>
      </c>
      <c r="E5712" t="s">
        <v>12069</v>
      </c>
    </row>
    <row r="5713" spans="1:5" x14ac:dyDescent="0.2">
      <c r="A5713">
        <v>43083</v>
      </c>
      <c r="B5713">
        <v>150569</v>
      </c>
      <c r="C5713" t="s">
        <v>6127</v>
      </c>
      <c r="D5713">
        <v>4</v>
      </c>
      <c r="E5713" t="s">
        <v>12070</v>
      </c>
    </row>
    <row r="5714" spans="1:5" x14ac:dyDescent="0.2">
      <c r="A5714">
        <v>311003</v>
      </c>
      <c r="B5714">
        <v>359687</v>
      </c>
      <c r="C5714" t="s">
        <v>4471</v>
      </c>
      <c r="D5714">
        <v>5</v>
      </c>
      <c r="E5714" t="s">
        <v>12071</v>
      </c>
    </row>
    <row r="5715" spans="1:5" x14ac:dyDescent="0.2">
      <c r="A5715">
        <v>115658</v>
      </c>
      <c r="B5715">
        <v>99272</v>
      </c>
      <c r="C5715" t="s">
        <v>4046</v>
      </c>
      <c r="D5715">
        <v>5</v>
      </c>
      <c r="E5715" t="s">
        <v>12072</v>
      </c>
    </row>
    <row r="5716" spans="1:5" x14ac:dyDescent="0.2">
      <c r="A5716">
        <v>1375717</v>
      </c>
      <c r="B5716">
        <v>1322</v>
      </c>
      <c r="C5716" t="s">
        <v>4232</v>
      </c>
      <c r="D5716">
        <v>5</v>
      </c>
      <c r="E5716" t="s">
        <v>12073</v>
      </c>
    </row>
    <row r="5717" spans="1:5" x14ac:dyDescent="0.2">
      <c r="A5717">
        <v>2324285</v>
      </c>
      <c r="B5717">
        <v>456677</v>
      </c>
      <c r="C5717" t="s">
        <v>5369</v>
      </c>
      <c r="D5717">
        <v>5</v>
      </c>
      <c r="E5717" t="s">
        <v>12074</v>
      </c>
    </row>
    <row r="5718" spans="1:5" x14ac:dyDescent="0.2">
      <c r="A5718">
        <v>130093</v>
      </c>
      <c r="B5718">
        <v>48516</v>
      </c>
      <c r="C5718" t="s">
        <v>2009</v>
      </c>
      <c r="D5718">
        <v>5</v>
      </c>
      <c r="E5718" t="s">
        <v>12075</v>
      </c>
    </row>
    <row r="5719" spans="1:5" x14ac:dyDescent="0.2">
      <c r="A5719">
        <v>650938</v>
      </c>
      <c r="B5719">
        <v>347814</v>
      </c>
      <c r="C5719" t="s">
        <v>2064</v>
      </c>
      <c r="D5719">
        <v>4</v>
      </c>
      <c r="E5719" t="s">
        <v>12076</v>
      </c>
    </row>
    <row r="5720" spans="1:5" x14ac:dyDescent="0.2">
      <c r="A5720">
        <v>157753</v>
      </c>
      <c r="B5720">
        <v>46967</v>
      </c>
      <c r="C5720" t="s">
        <v>6194</v>
      </c>
      <c r="D5720">
        <v>5</v>
      </c>
      <c r="E5720" t="s">
        <v>12077</v>
      </c>
    </row>
    <row r="5721" spans="1:5" x14ac:dyDescent="0.2">
      <c r="A5721">
        <v>358438</v>
      </c>
      <c r="B5721">
        <v>281409</v>
      </c>
      <c r="C5721" t="s">
        <v>6195</v>
      </c>
      <c r="D5721">
        <v>5</v>
      </c>
      <c r="E5721" t="s">
        <v>12078</v>
      </c>
    </row>
    <row r="5722" spans="1:5" x14ac:dyDescent="0.2">
      <c r="A5722">
        <v>58439</v>
      </c>
      <c r="B5722">
        <v>211489</v>
      </c>
      <c r="C5722" t="s">
        <v>1878</v>
      </c>
      <c r="D5722">
        <v>5</v>
      </c>
      <c r="E5722" t="s">
        <v>12079</v>
      </c>
    </row>
    <row r="5723" spans="1:5" x14ac:dyDescent="0.2">
      <c r="A5723">
        <v>220981</v>
      </c>
      <c r="B5723">
        <v>44253</v>
      </c>
      <c r="C5723" t="s">
        <v>4649</v>
      </c>
      <c r="D5723">
        <v>5</v>
      </c>
      <c r="E5723" t="s">
        <v>12080</v>
      </c>
    </row>
    <row r="5724" spans="1:5" x14ac:dyDescent="0.2">
      <c r="A5724">
        <v>280166</v>
      </c>
      <c r="B5724">
        <v>92005</v>
      </c>
      <c r="C5724" t="s">
        <v>3979</v>
      </c>
      <c r="D5724">
        <v>4</v>
      </c>
      <c r="E5724" t="s">
        <v>12081</v>
      </c>
    </row>
    <row r="5725" spans="1:5" x14ac:dyDescent="0.2">
      <c r="A5725">
        <v>136997</v>
      </c>
      <c r="B5725">
        <v>482738</v>
      </c>
      <c r="C5725" t="s">
        <v>6196</v>
      </c>
      <c r="D5725">
        <v>5</v>
      </c>
      <c r="E5725" t="s">
        <v>12082</v>
      </c>
    </row>
    <row r="5726" spans="1:5" x14ac:dyDescent="0.2">
      <c r="A5726">
        <v>1209694</v>
      </c>
      <c r="B5726">
        <v>127066</v>
      </c>
      <c r="C5726" t="s">
        <v>4283</v>
      </c>
      <c r="D5726">
        <v>5</v>
      </c>
      <c r="E5726" t="s">
        <v>12083</v>
      </c>
    </row>
    <row r="5727" spans="1:5" x14ac:dyDescent="0.2">
      <c r="A5727">
        <v>213909</v>
      </c>
      <c r="B5727">
        <v>140069</v>
      </c>
      <c r="C5727" t="s">
        <v>2158</v>
      </c>
      <c r="D5727">
        <v>5</v>
      </c>
      <c r="E5727" t="s">
        <v>12084</v>
      </c>
    </row>
    <row r="5728" spans="1:5" x14ac:dyDescent="0.2">
      <c r="A5728">
        <v>49561</v>
      </c>
      <c r="B5728">
        <v>319324</v>
      </c>
      <c r="C5728" t="s">
        <v>1824</v>
      </c>
      <c r="D5728">
        <v>5</v>
      </c>
      <c r="E5728" t="s">
        <v>12085</v>
      </c>
    </row>
    <row r="5729" spans="1:5" x14ac:dyDescent="0.2">
      <c r="A5729">
        <v>1925885</v>
      </c>
      <c r="B5729">
        <v>331296</v>
      </c>
      <c r="C5729" t="s">
        <v>6197</v>
      </c>
      <c r="D5729">
        <v>4</v>
      </c>
      <c r="E5729" t="s">
        <v>12086</v>
      </c>
    </row>
    <row r="5730" spans="1:5" x14ac:dyDescent="0.2">
      <c r="A5730">
        <v>195589</v>
      </c>
      <c r="B5730">
        <v>61496</v>
      </c>
      <c r="C5730" t="s">
        <v>4608</v>
      </c>
      <c r="D5730">
        <v>5</v>
      </c>
      <c r="E5730" t="s">
        <v>12087</v>
      </c>
    </row>
    <row r="5731" spans="1:5" x14ac:dyDescent="0.2">
      <c r="A5731">
        <v>569810</v>
      </c>
      <c r="B5731">
        <v>267336</v>
      </c>
      <c r="C5731" t="s">
        <v>1974</v>
      </c>
      <c r="D5731">
        <v>4</v>
      </c>
      <c r="E5731" t="s">
        <v>12088</v>
      </c>
    </row>
    <row r="5732" spans="1:5" x14ac:dyDescent="0.2">
      <c r="A5732">
        <v>406792</v>
      </c>
      <c r="B5732">
        <v>211004</v>
      </c>
      <c r="C5732" t="s">
        <v>1799</v>
      </c>
      <c r="D5732">
        <v>5</v>
      </c>
      <c r="E5732" t="s">
        <v>12089</v>
      </c>
    </row>
    <row r="5733" spans="1:5" x14ac:dyDescent="0.2">
      <c r="A5733">
        <v>865081</v>
      </c>
      <c r="B5733">
        <v>64446</v>
      </c>
      <c r="C5733" t="s">
        <v>4678</v>
      </c>
      <c r="D5733">
        <v>4</v>
      </c>
      <c r="E5733" t="s">
        <v>12090</v>
      </c>
    </row>
    <row r="5734" spans="1:5" x14ac:dyDescent="0.2">
      <c r="A5734">
        <v>630268</v>
      </c>
      <c r="B5734">
        <v>96346</v>
      </c>
      <c r="C5734" t="s">
        <v>4686</v>
      </c>
      <c r="D5734">
        <v>5</v>
      </c>
      <c r="E5734" t="s">
        <v>12091</v>
      </c>
    </row>
    <row r="5735" spans="1:5" x14ac:dyDescent="0.2">
      <c r="A5735">
        <v>1288853</v>
      </c>
      <c r="B5735">
        <v>222188</v>
      </c>
      <c r="C5735" t="s">
        <v>4812</v>
      </c>
      <c r="D5735">
        <v>5</v>
      </c>
      <c r="E5735" t="s">
        <v>12092</v>
      </c>
    </row>
    <row r="5736" spans="1:5" x14ac:dyDescent="0.2">
      <c r="A5736">
        <v>429641</v>
      </c>
      <c r="B5736">
        <v>206184</v>
      </c>
      <c r="C5736" t="s">
        <v>6198</v>
      </c>
      <c r="D5736">
        <v>5</v>
      </c>
      <c r="E5736" t="s">
        <v>12093</v>
      </c>
    </row>
    <row r="5737" spans="1:5" x14ac:dyDescent="0.2">
      <c r="A5737">
        <v>81511</v>
      </c>
      <c r="B5737">
        <v>21376</v>
      </c>
      <c r="C5737" t="s">
        <v>5173</v>
      </c>
      <c r="D5737">
        <v>5</v>
      </c>
      <c r="E5737" t="s">
        <v>12094</v>
      </c>
    </row>
    <row r="5738" spans="1:5" x14ac:dyDescent="0.2">
      <c r="A5738">
        <v>930100</v>
      </c>
      <c r="B5738">
        <v>73190</v>
      </c>
      <c r="C5738" t="s">
        <v>5891</v>
      </c>
      <c r="D5738">
        <v>5</v>
      </c>
      <c r="E5738" t="s">
        <v>12095</v>
      </c>
    </row>
    <row r="5739" spans="1:5" x14ac:dyDescent="0.2">
      <c r="A5739">
        <v>262035</v>
      </c>
      <c r="B5739">
        <v>11848</v>
      </c>
      <c r="C5739" t="s">
        <v>1908</v>
      </c>
      <c r="D5739">
        <v>4</v>
      </c>
      <c r="E5739" t="s">
        <v>12096</v>
      </c>
    </row>
    <row r="5740" spans="1:5" x14ac:dyDescent="0.2">
      <c r="A5740">
        <v>2267852</v>
      </c>
      <c r="B5740">
        <v>107786</v>
      </c>
      <c r="C5740" t="s">
        <v>6199</v>
      </c>
      <c r="D5740">
        <v>0</v>
      </c>
      <c r="E5740" t="s">
        <v>12097</v>
      </c>
    </row>
    <row r="5741" spans="1:5" x14ac:dyDescent="0.2">
      <c r="A5741">
        <v>2517007</v>
      </c>
      <c r="B5741">
        <v>387919</v>
      </c>
      <c r="C5741" t="s">
        <v>6200</v>
      </c>
      <c r="D5741">
        <v>0</v>
      </c>
      <c r="E5741" t="s">
        <v>12098</v>
      </c>
    </row>
    <row r="5742" spans="1:5" x14ac:dyDescent="0.2">
      <c r="A5742">
        <v>2000989760</v>
      </c>
      <c r="B5742">
        <v>256914</v>
      </c>
      <c r="C5742" t="s">
        <v>6201</v>
      </c>
      <c r="D5742">
        <v>5</v>
      </c>
      <c r="E5742" t="s">
        <v>12099</v>
      </c>
    </row>
    <row r="5743" spans="1:5" x14ac:dyDescent="0.2">
      <c r="A5743">
        <v>2001477438</v>
      </c>
      <c r="B5743">
        <v>135350</v>
      </c>
      <c r="C5743" t="s">
        <v>6202</v>
      </c>
      <c r="D5743">
        <v>5</v>
      </c>
      <c r="E5743" t="s">
        <v>12100</v>
      </c>
    </row>
    <row r="5744" spans="1:5" x14ac:dyDescent="0.2">
      <c r="A5744">
        <v>67728</v>
      </c>
      <c r="B5744">
        <v>455090</v>
      </c>
      <c r="C5744" t="s">
        <v>4443</v>
      </c>
      <c r="D5744">
        <v>5</v>
      </c>
      <c r="E5744" t="s">
        <v>12101</v>
      </c>
    </row>
    <row r="5745" spans="1:5" x14ac:dyDescent="0.2">
      <c r="A5745">
        <v>148316</v>
      </c>
      <c r="B5745">
        <v>21039</v>
      </c>
      <c r="C5745" t="s">
        <v>1702</v>
      </c>
      <c r="D5745">
        <v>4</v>
      </c>
      <c r="E5745" t="s">
        <v>12102</v>
      </c>
    </row>
    <row r="5746" spans="1:5" x14ac:dyDescent="0.2">
      <c r="A5746">
        <v>33159</v>
      </c>
      <c r="B5746">
        <v>200044</v>
      </c>
      <c r="C5746" t="s">
        <v>1648</v>
      </c>
      <c r="D5746">
        <v>5</v>
      </c>
      <c r="E5746" t="s">
        <v>12103</v>
      </c>
    </row>
    <row r="5747" spans="1:5" x14ac:dyDescent="0.2">
      <c r="A5747">
        <v>303700</v>
      </c>
      <c r="B5747">
        <v>161692</v>
      </c>
      <c r="C5747" t="s">
        <v>2146</v>
      </c>
      <c r="D5747">
        <v>5</v>
      </c>
      <c r="E5747" t="s">
        <v>12104</v>
      </c>
    </row>
    <row r="5748" spans="1:5" x14ac:dyDescent="0.2">
      <c r="A5748">
        <v>225021</v>
      </c>
      <c r="B5748">
        <v>173251</v>
      </c>
      <c r="C5748" t="s">
        <v>4549</v>
      </c>
      <c r="D5748">
        <v>4</v>
      </c>
      <c r="E5748" t="s">
        <v>12105</v>
      </c>
    </row>
    <row r="5749" spans="1:5" x14ac:dyDescent="0.2">
      <c r="A5749">
        <v>1655177</v>
      </c>
      <c r="B5749">
        <v>290708</v>
      </c>
      <c r="C5749" t="s">
        <v>6203</v>
      </c>
      <c r="D5749">
        <v>4</v>
      </c>
      <c r="E5749" t="s">
        <v>8295</v>
      </c>
    </row>
    <row r="5750" spans="1:5" x14ac:dyDescent="0.2">
      <c r="A5750">
        <v>49623</v>
      </c>
      <c r="B5750">
        <v>102274</v>
      </c>
      <c r="C5750" t="s">
        <v>5325</v>
      </c>
      <c r="D5750">
        <v>5</v>
      </c>
      <c r="E5750" t="s">
        <v>12106</v>
      </c>
    </row>
    <row r="5751" spans="1:5" x14ac:dyDescent="0.2">
      <c r="A5751">
        <v>178452</v>
      </c>
      <c r="B5751">
        <v>57009</v>
      </c>
      <c r="C5751" t="s">
        <v>6204</v>
      </c>
      <c r="D5751">
        <v>5</v>
      </c>
      <c r="E5751" t="s">
        <v>12107</v>
      </c>
    </row>
    <row r="5752" spans="1:5" x14ac:dyDescent="0.2">
      <c r="A5752">
        <v>274891</v>
      </c>
      <c r="B5752">
        <v>30412</v>
      </c>
      <c r="C5752" t="s">
        <v>1781</v>
      </c>
      <c r="D5752">
        <v>4</v>
      </c>
      <c r="E5752" t="s">
        <v>12108</v>
      </c>
    </row>
    <row r="5753" spans="1:5" x14ac:dyDescent="0.2">
      <c r="A5753">
        <v>2514982</v>
      </c>
      <c r="B5753">
        <v>8701</v>
      </c>
      <c r="C5753" t="s">
        <v>5366</v>
      </c>
      <c r="D5753">
        <v>4</v>
      </c>
      <c r="E5753" t="s">
        <v>12109</v>
      </c>
    </row>
    <row r="5754" spans="1:5" x14ac:dyDescent="0.2">
      <c r="A5754">
        <v>289411</v>
      </c>
      <c r="B5754">
        <v>32232</v>
      </c>
      <c r="C5754" t="s">
        <v>4127</v>
      </c>
      <c r="D5754">
        <v>2</v>
      </c>
      <c r="E5754" t="s">
        <v>12110</v>
      </c>
    </row>
    <row r="5755" spans="1:5" x14ac:dyDescent="0.2">
      <c r="A5755">
        <v>2123645</v>
      </c>
      <c r="B5755">
        <v>130308</v>
      </c>
      <c r="C5755" t="s">
        <v>6205</v>
      </c>
      <c r="D5755">
        <v>3</v>
      </c>
      <c r="E5755" t="s">
        <v>12111</v>
      </c>
    </row>
    <row r="5756" spans="1:5" x14ac:dyDescent="0.2">
      <c r="A5756">
        <v>291650</v>
      </c>
      <c r="B5756">
        <v>89203</v>
      </c>
      <c r="C5756" t="s">
        <v>6206</v>
      </c>
      <c r="D5756">
        <v>5</v>
      </c>
      <c r="E5756" t="s">
        <v>12112</v>
      </c>
    </row>
    <row r="5757" spans="1:5" x14ac:dyDescent="0.2">
      <c r="A5757">
        <v>1222086</v>
      </c>
      <c r="B5757">
        <v>64446</v>
      </c>
      <c r="C5757" t="s">
        <v>4011</v>
      </c>
      <c r="D5757">
        <v>0</v>
      </c>
      <c r="E5757" t="s">
        <v>12113</v>
      </c>
    </row>
    <row r="5758" spans="1:5" x14ac:dyDescent="0.2">
      <c r="A5758">
        <v>455641</v>
      </c>
      <c r="B5758">
        <v>23487</v>
      </c>
      <c r="C5758" t="s">
        <v>5235</v>
      </c>
      <c r="D5758">
        <v>4</v>
      </c>
      <c r="E5758" t="s">
        <v>12114</v>
      </c>
    </row>
    <row r="5759" spans="1:5" x14ac:dyDescent="0.2">
      <c r="A5759">
        <v>489647</v>
      </c>
      <c r="B5759">
        <v>78814</v>
      </c>
      <c r="C5759" t="s">
        <v>5046</v>
      </c>
      <c r="D5759">
        <v>5</v>
      </c>
      <c r="E5759" t="s">
        <v>12115</v>
      </c>
    </row>
    <row r="5760" spans="1:5" x14ac:dyDescent="0.2">
      <c r="A5760">
        <v>1500351</v>
      </c>
      <c r="B5760">
        <v>397629</v>
      </c>
      <c r="C5760" t="s">
        <v>3952</v>
      </c>
      <c r="D5760">
        <v>2</v>
      </c>
      <c r="E5760" t="s">
        <v>12116</v>
      </c>
    </row>
    <row r="5761" spans="1:5" x14ac:dyDescent="0.2">
      <c r="A5761">
        <v>42402165</v>
      </c>
      <c r="B5761">
        <v>85323</v>
      </c>
      <c r="C5761" t="s">
        <v>4514</v>
      </c>
      <c r="D5761">
        <v>5</v>
      </c>
      <c r="E5761" t="s">
        <v>12117</v>
      </c>
    </row>
    <row r="5762" spans="1:5" x14ac:dyDescent="0.2">
      <c r="A5762">
        <v>599450</v>
      </c>
      <c r="B5762">
        <v>316673</v>
      </c>
      <c r="C5762" t="s">
        <v>6070</v>
      </c>
      <c r="D5762">
        <v>5</v>
      </c>
      <c r="E5762" t="s">
        <v>12118</v>
      </c>
    </row>
    <row r="5763" spans="1:5" x14ac:dyDescent="0.2">
      <c r="A5763">
        <v>149363</v>
      </c>
      <c r="B5763">
        <v>211580</v>
      </c>
      <c r="C5763" t="s">
        <v>1615</v>
      </c>
      <c r="D5763">
        <v>5</v>
      </c>
      <c r="E5763" t="s">
        <v>12119</v>
      </c>
    </row>
    <row r="5764" spans="1:5" x14ac:dyDescent="0.2">
      <c r="A5764">
        <v>338232</v>
      </c>
      <c r="B5764">
        <v>66589</v>
      </c>
      <c r="C5764" t="s">
        <v>1979</v>
      </c>
      <c r="D5764">
        <v>3</v>
      </c>
      <c r="E5764" t="s">
        <v>12120</v>
      </c>
    </row>
    <row r="5765" spans="1:5" x14ac:dyDescent="0.2">
      <c r="A5765">
        <v>2002232359</v>
      </c>
      <c r="B5765">
        <v>288125</v>
      </c>
      <c r="C5765" t="s">
        <v>6207</v>
      </c>
      <c r="D5765">
        <v>4</v>
      </c>
      <c r="E5765" t="s">
        <v>12121</v>
      </c>
    </row>
    <row r="5766" spans="1:5" x14ac:dyDescent="0.2">
      <c r="A5766">
        <v>160974</v>
      </c>
      <c r="B5766">
        <v>131185</v>
      </c>
      <c r="C5766" t="s">
        <v>3879</v>
      </c>
      <c r="D5766">
        <v>5</v>
      </c>
      <c r="E5766" t="s">
        <v>12122</v>
      </c>
    </row>
    <row r="5767" spans="1:5" x14ac:dyDescent="0.2">
      <c r="A5767">
        <v>1257742</v>
      </c>
      <c r="B5767">
        <v>66409</v>
      </c>
      <c r="C5767" t="s">
        <v>6208</v>
      </c>
      <c r="D5767">
        <v>5</v>
      </c>
      <c r="E5767" t="s">
        <v>12123</v>
      </c>
    </row>
    <row r="5768" spans="1:5" x14ac:dyDescent="0.2">
      <c r="A5768">
        <v>2300352</v>
      </c>
      <c r="B5768">
        <v>66</v>
      </c>
      <c r="C5768" t="s">
        <v>4386</v>
      </c>
      <c r="D5768">
        <v>5</v>
      </c>
      <c r="E5768" t="s">
        <v>12124</v>
      </c>
    </row>
    <row r="5769" spans="1:5" x14ac:dyDescent="0.2">
      <c r="A5769">
        <v>599450</v>
      </c>
      <c r="B5769">
        <v>387400</v>
      </c>
      <c r="C5769" t="s">
        <v>3958</v>
      </c>
      <c r="D5769">
        <v>4</v>
      </c>
      <c r="E5769" t="s">
        <v>12125</v>
      </c>
    </row>
    <row r="5770" spans="1:5" x14ac:dyDescent="0.2">
      <c r="A5770">
        <v>394077</v>
      </c>
      <c r="B5770">
        <v>108524</v>
      </c>
      <c r="C5770" t="s">
        <v>6070</v>
      </c>
      <c r="D5770">
        <v>5</v>
      </c>
      <c r="E5770" t="s">
        <v>12126</v>
      </c>
    </row>
    <row r="5771" spans="1:5" x14ac:dyDescent="0.2">
      <c r="A5771">
        <v>163241</v>
      </c>
      <c r="B5771">
        <v>19565</v>
      </c>
      <c r="C5771" t="s">
        <v>5970</v>
      </c>
      <c r="D5771">
        <v>5</v>
      </c>
      <c r="E5771" t="s">
        <v>12127</v>
      </c>
    </row>
    <row r="5772" spans="1:5" x14ac:dyDescent="0.2">
      <c r="A5772">
        <v>444404</v>
      </c>
      <c r="B5772">
        <v>149176</v>
      </c>
      <c r="C5772" t="s">
        <v>5834</v>
      </c>
      <c r="D5772">
        <v>5</v>
      </c>
      <c r="E5772" t="s">
        <v>12128</v>
      </c>
    </row>
    <row r="5773" spans="1:5" x14ac:dyDescent="0.2">
      <c r="A5773">
        <v>57539</v>
      </c>
      <c r="B5773">
        <v>114001</v>
      </c>
      <c r="C5773" t="s">
        <v>1761</v>
      </c>
      <c r="D5773">
        <v>5</v>
      </c>
      <c r="E5773" t="s">
        <v>12129</v>
      </c>
    </row>
    <row r="5774" spans="1:5" x14ac:dyDescent="0.2">
      <c r="A5774">
        <v>128473</v>
      </c>
      <c r="B5774">
        <v>222914</v>
      </c>
      <c r="C5774" t="s">
        <v>3791</v>
      </c>
      <c r="D5774">
        <v>5</v>
      </c>
      <c r="E5774" t="s">
        <v>12130</v>
      </c>
    </row>
    <row r="5775" spans="1:5" x14ac:dyDescent="0.2">
      <c r="A5775">
        <v>192974</v>
      </c>
      <c r="B5775">
        <v>54269</v>
      </c>
      <c r="C5775" t="s">
        <v>2102</v>
      </c>
      <c r="D5775">
        <v>5</v>
      </c>
      <c r="E5775" t="s">
        <v>12131</v>
      </c>
    </row>
    <row r="5776" spans="1:5" x14ac:dyDescent="0.2">
      <c r="A5776">
        <v>361626</v>
      </c>
      <c r="B5776">
        <v>206157</v>
      </c>
      <c r="C5776" t="s">
        <v>4358</v>
      </c>
      <c r="D5776">
        <v>3</v>
      </c>
      <c r="E5776" t="s">
        <v>12132</v>
      </c>
    </row>
    <row r="5777" spans="1:5" x14ac:dyDescent="0.2">
      <c r="A5777">
        <v>1244997</v>
      </c>
      <c r="B5777">
        <v>311195</v>
      </c>
      <c r="C5777" t="s">
        <v>3841</v>
      </c>
      <c r="D5777">
        <v>5</v>
      </c>
      <c r="E5777" t="s">
        <v>12133</v>
      </c>
    </row>
    <row r="5778" spans="1:5" x14ac:dyDescent="0.2">
      <c r="A5778">
        <v>297492</v>
      </c>
      <c r="B5778">
        <v>74691</v>
      </c>
      <c r="C5778" t="s">
        <v>4115</v>
      </c>
      <c r="D5778">
        <v>5</v>
      </c>
      <c r="E5778" t="s">
        <v>12134</v>
      </c>
    </row>
    <row r="5779" spans="1:5" x14ac:dyDescent="0.2">
      <c r="A5779">
        <v>101823</v>
      </c>
      <c r="B5779">
        <v>68452</v>
      </c>
      <c r="C5779" t="s">
        <v>6209</v>
      </c>
      <c r="D5779">
        <v>3</v>
      </c>
      <c r="E5779" t="s">
        <v>12135</v>
      </c>
    </row>
    <row r="5780" spans="1:5" x14ac:dyDescent="0.2">
      <c r="A5780">
        <v>811567</v>
      </c>
      <c r="B5780">
        <v>188211</v>
      </c>
      <c r="C5780" t="s">
        <v>4144</v>
      </c>
      <c r="D5780">
        <v>4</v>
      </c>
      <c r="E5780" t="s">
        <v>12136</v>
      </c>
    </row>
    <row r="5781" spans="1:5" x14ac:dyDescent="0.2">
      <c r="A5781">
        <v>21752</v>
      </c>
      <c r="B5781">
        <v>40125</v>
      </c>
      <c r="C5781" t="s">
        <v>4785</v>
      </c>
      <c r="D5781">
        <v>4</v>
      </c>
      <c r="E5781" t="s">
        <v>12137</v>
      </c>
    </row>
    <row r="5782" spans="1:5" x14ac:dyDescent="0.2">
      <c r="A5782">
        <v>124249</v>
      </c>
      <c r="B5782">
        <v>89407</v>
      </c>
      <c r="C5782" t="s">
        <v>2209</v>
      </c>
      <c r="D5782">
        <v>5</v>
      </c>
      <c r="E5782" t="s">
        <v>12138</v>
      </c>
    </row>
    <row r="5783" spans="1:5" x14ac:dyDescent="0.2">
      <c r="A5783">
        <v>383346</v>
      </c>
      <c r="B5783">
        <v>494105</v>
      </c>
      <c r="C5783" t="s">
        <v>5172</v>
      </c>
      <c r="D5783">
        <v>5</v>
      </c>
      <c r="E5783" t="s">
        <v>12139</v>
      </c>
    </row>
    <row r="5784" spans="1:5" x14ac:dyDescent="0.2">
      <c r="A5784">
        <v>20371</v>
      </c>
      <c r="B5784">
        <v>16746</v>
      </c>
      <c r="C5784" t="s">
        <v>2230</v>
      </c>
      <c r="D5784">
        <v>5</v>
      </c>
      <c r="E5784" t="s">
        <v>12140</v>
      </c>
    </row>
    <row r="5785" spans="1:5" x14ac:dyDescent="0.2">
      <c r="A5785">
        <v>422893</v>
      </c>
      <c r="B5785">
        <v>142258</v>
      </c>
      <c r="C5785" t="s">
        <v>2199</v>
      </c>
      <c r="D5785">
        <v>4</v>
      </c>
      <c r="E5785" t="s">
        <v>12141</v>
      </c>
    </row>
    <row r="5786" spans="1:5" x14ac:dyDescent="0.2">
      <c r="A5786">
        <v>458442</v>
      </c>
      <c r="B5786">
        <v>60077</v>
      </c>
      <c r="C5786" t="s">
        <v>3762</v>
      </c>
      <c r="D5786">
        <v>5</v>
      </c>
      <c r="E5786" t="s">
        <v>12142</v>
      </c>
    </row>
    <row r="5787" spans="1:5" x14ac:dyDescent="0.2">
      <c r="A5787">
        <v>895132</v>
      </c>
      <c r="B5787">
        <v>275573</v>
      </c>
      <c r="C5787" t="s">
        <v>5111</v>
      </c>
      <c r="D5787">
        <v>5</v>
      </c>
      <c r="E5787" t="s">
        <v>12143</v>
      </c>
    </row>
    <row r="5788" spans="1:5" x14ac:dyDescent="0.2">
      <c r="A5788">
        <v>168423</v>
      </c>
      <c r="B5788">
        <v>251932</v>
      </c>
      <c r="C5788" t="s">
        <v>2241</v>
      </c>
      <c r="D5788">
        <v>5</v>
      </c>
      <c r="E5788" t="s">
        <v>12144</v>
      </c>
    </row>
    <row r="5789" spans="1:5" x14ac:dyDescent="0.2">
      <c r="A5789">
        <v>527886</v>
      </c>
      <c r="B5789">
        <v>455929</v>
      </c>
      <c r="C5789" t="s">
        <v>5590</v>
      </c>
      <c r="D5789">
        <v>4</v>
      </c>
      <c r="E5789" t="s">
        <v>12145</v>
      </c>
    </row>
    <row r="5790" spans="1:5" x14ac:dyDescent="0.2">
      <c r="A5790">
        <v>278214</v>
      </c>
      <c r="B5790">
        <v>48401</v>
      </c>
      <c r="C5790" t="s">
        <v>5322</v>
      </c>
      <c r="D5790">
        <v>5</v>
      </c>
      <c r="E5790" t="s">
        <v>12146</v>
      </c>
    </row>
    <row r="5791" spans="1:5" x14ac:dyDescent="0.2">
      <c r="A5791">
        <v>227978</v>
      </c>
      <c r="B5791">
        <v>359119</v>
      </c>
      <c r="C5791" t="s">
        <v>3914</v>
      </c>
      <c r="D5791">
        <v>4</v>
      </c>
      <c r="E5791" t="s">
        <v>12147</v>
      </c>
    </row>
    <row r="5792" spans="1:5" x14ac:dyDescent="0.2">
      <c r="A5792">
        <v>2001409156</v>
      </c>
      <c r="B5792">
        <v>428870</v>
      </c>
      <c r="C5792" t="s">
        <v>6210</v>
      </c>
      <c r="D5792">
        <v>0</v>
      </c>
      <c r="E5792" t="s">
        <v>12148</v>
      </c>
    </row>
    <row r="5793" spans="1:5" x14ac:dyDescent="0.2">
      <c r="A5793">
        <v>2157591</v>
      </c>
      <c r="B5793">
        <v>68063</v>
      </c>
      <c r="C5793" t="s">
        <v>4744</v>
      </c>
      <c r="D5793">
        <v>5</v>
      </c>
      <c r="E5793" t="s">
        <v>12149</v>
      </c>
    </row>
    <row r="5794" spans="1:5" x14ac:dyDescent="0.2">
      <c r="A5794">
        <v>398275</v>
      </c>
      <c r="B5794">
        <v>99918</v>
      </c>
      <c r="C5794" t="s">
        <v>1541</v>
      </c>
      <c r="D5794">
        <v>5</v>
      </c>
      <c r="E5794" t="s">
        <v>12150</v>
      </c>
    </row>
    <row r="5795" spans="1:5" x14ac:dyDescent="0.2">
      <c r="A5795">
        <v>50509</v>
      </c>
      <c r="B5795">
        <v>214669</v>
      </c>
      <c r="C5795" t="s">
        <v>1779</v>
      </c>
      <c r="D5795">
        <v>4</v>
      </c>
      <c r="E5795" t="s">
        <v>12151</v>
      </c>
    </row>
    <row r="5796" spans="1:5" x14ac:dyDescent="0.2">
      <c r="A5796">
        <v>44344</v>
      </c>
      <c r="B5796">
        <v>14967</v>
      </c>
      <c r="C5796" t="s">
        <v>6211</v>
      </c>
      <c r="D5796">
        <v>5</v>
      </c>
      <c r="E5796" t="s">
        <v>12152</v>
      </c>
    </row>
    <row r="5797" spans="1:5" x14ac:dyDescent="0.2">
      <c r="A5797">
        <v>1200156</v>
      </c>
      <c r="B5797">
        <v>50719</v>
      </c>
      <c r="C5797" t="s">
        <v>5121</v>
      </c>
      <c r="D5797">
        <v>0</v>
      </c>
      <c r="E5797" t="s">
        <v>12153</v>
      </c>
    </row>
    <row r="5798" spans="1:5" x14ac:dyDescent="0.2">
      <c r="A5798">
        <v>158966</v>
      </c>
      <c r="B5798">
        <v>73450</v>
      </c>
      <c r="C5798" t="s">
        <v>5409</v>
      </c>
      <c r="D5798">
        <v>5</v>
      </c>
      <c r="E5798" t="s">
        <v>12154</v>
      </c>
    </row>
    <row r="5799" spans="1:5" x14ac:dyDescent="0.2">
      <c r="A5799">
        <v>364211</v>
      </c>
      <c r="B5799">
        <v>136983</v>
      </c>
      <c r="C5799" t="s">
        <v>6212</v>
      </c>
      <c r="D5799">
        <v>5</v>
      </c>
      <c r="E5799" t="s">
        <v>12155</v>
      </c>
    </row>
    <row r="5800" spans="1:5" x14ac:dyDescent="0.2">
      <c r="A5800">
        <v>248286</v>
      </c>
      <c r="B5800">
        <v>36627</v>
      </c>
      <c r="C5800" t="s">
        <v>2191</v>
      </c>
      <c r="D5800">
        <v>1</v>
      </c>
      <c r="E5800" t="s">
        <v>12156</v>
      </c>
    </row>
    <row r="5801" spans="1:5" x14ac:dyDescent="0.2">
      <c r="A5801">
        <v>197023</v>
      </c>
      <c r="B5801">
        <v>22266</v>
      </c>
      <c r="C5801" t="s">
        <v>4322</v>
      </c>
      <c r="D5801">
        <v>5</v>
      </c>
      <c r="E5801" t="s">
        <v>12157</v>
      </c>
    </row>
    <row r="5802" spans="1:5" x14ac:dyDescent="0.2">
      <c r="A5802">
        <v>978629</v>
      </c>
      <c r="B5802">
        <v>118545</v>
      </c>
      <c r="C5802" t="s">
        <v>6213</v>
      </c>
      <c r="D5802">
        <v>5</v>
      </c>
      <c r="E5802" t="s">
        <v>12158</v>
      </c>
    </row>
    <row r="5803" spans="1:5" x14ac:dyDescent="0.2">
      <c r="A5803">
        <v>1800034943</v>
      </c>
      <c r="B5803">
        <v>9272</v>
      </c>
      <c r="C5803" t="s">
        <v>6214</v>
      </c>
      <c r="D5803">
        <v>5</v>
      </c>
      <c r="E5803" t="s">
        <v>12159</v>
      </c>
    </row>
    <row r="5804" spans="1:5" x14ac:dyDescent="0.2">
      <c r="A5804">
        <v>860079</v>
      </c>
      <c r="B5804">
        <v>447326</v>
      </c>
      <c r="C5804" t="s">
        <v>6215</v>
      </c>
      <c r="D5804">
        <v>5</v>
      </c>
      <c r="E5804" t="s">
        <v>12160</v>
      </c>
    </row>
    <row r="5805" spans="1:5" x14ac:dyDescent="0.2">
      <c r="A5805">
        <v>28177</v>
      </c>
      <c r="B5805">
        <v>392930</v>
      </c>
      <c r="C5805" t="s">
        <v>1610</v>
      </c>
      <c r="D5805">
        <v>4</v>
      </c>
      <c r="E5805" t="s">
        <v>12161</v>
      </c>
    </row>
    <row r="5806" spans="1:5" x14ac:dyDescent="0.2">
      <c r="A5806">
        <v>1976188</v>
      </c>
      <c r="B5806">
        <v>222188</v>
      </c>
      <c r="C5806" t="s">
        <v>5710</v>
      </c>
      <c r="D5806">
        <v>5</v>
      </c>
      <c r="E5806" t="s">
        <v>12162</v>
      </c>
    </row>
    <row r="5807" spans="1:5" x14ac:dyDescent="0.2">
      <c r="A5807">
        <v>88378</v>
      </c>
      <c r="B5807">
        <v>89207</v>
      </c>
      <c r="C5807" t="s">
        <v>1995</v>
      </c>
      <c r="D5807">
        <v>5</v>
      </c>
      <c r="E5807" t="s">
        <v>12163</v>
      </c>
    </row>
    <row r="5808" spans="1:5" x14ac:dyDescent="0.2">
      <c r="A5808">
        <v>37449</v>
      </c>
      <c r="B5808">
        <v>119357</v>
      </c>
      <c r="C5808" t="s">
        <v>6216</v>
      </c>
      <c r="D5808">
        <v>5</v>
      </c>
      <c r="E5808" t="s">
        <v>12164</v>
      </c>
    </row>
    <row r="5809" spans="1:5" x14ac:dyDescent="0.2">
      <c r="A5809">
        <v>210473</v>
      </c>
      <c r="B5809">
        <v>66409</v>
      </c>
      <c r="C5809" t="s">
        <v>6217</v>
      </c>
      <c r="D5809">
        <v>5</v>
      </c>
      <c r="E5809" t="s">
        <v>12165</v>
      </c>
    </row>
    <row r="5810" spans="1:5" x14ac:dyDescent="0.2">
      <c r="A5810">
        <v>19799</v>
      </c>
      <c r="B5810">
        <v>11789</v>
      </c>
      <c r="C5810" t="s">
        <v>6218</v>
      </c>
      <c r="D5810">
        <v>5</v>
      </c>
      <c r="E5810" t="s">
        <v>12166</v>
      </c>
    </row>
    <row r="5811" spans="1:5" x14ac:dyDescent="0.2">
      <c r="A5811">
        <v>108681</v>
      </c>
      <c r="B5811">
        <v>37548</v>
      </c>
      <c r="C5811" t="s">
        <v>6219</v>
      </c>
      <c r="D5811">
        <v>5</v>
      </c>
      <c r="E5811" t="s">
        <v>12167</v>
      </c>
    </row>
    <row r="5812" spans="1:5" x14ac:dyDescent="0.2">
      <c r="A5812">
        <v>496803</v>
      </c>
      <c r="B5812">
        <v>353387</v>
      </c>
      <c r="C5812" t="s">
        <v>6208</v>
      </c>
      <c r="D5812">
        <v>3</v>
      </c>
      <c r="E5812" t="s">
        <v>12168</v>
      </c>
    </row>
    <row r="5813" spans="1:5" x14ac:dyDescent="0.2">
      <c r="A5813">
        <v>1434446</v>
      </c>
      <c r="B5813">
        <v>44888</v>
      </c>
      <c r="C5813" t="s">
        <v>6220</v>
      </c>
      <c r="D5813">
        <v>5</v>
      </c>
      <c r="E5813" t="s">
        <v>12169</v>
      </c>
    </row>
    <row r="5814" spans="1:5" x14ac:dyDescent="0.2">
      <c r="A5814">
        <v>1865568</v>
      </c>
      <c r="B5814">
        <v>312045</v>
      </c>
      <c r="C5814" t="s">
        <v>4293</v>
      </c>
      <c r="D5814">
        <v>5</v>
      </c>
      <c r="E5814" t="s">
        <v>12170</v>
      </c>
    </row>
    <row r="5815" spans="1:5" x14ac:dyDescent="0.2">
      <c r="A5815">
        <v>87559</v>
      </c>
      <c r="B5815">
        <v>109505</v>
      </c>
      <c r="C5815" t="s">
        <v>6221</v>
      </c>
      <c r="D5815">
        <v>5</v>
      </c>
      <c r="E5815" t="s">
        <v>12171</v>
      </c>
    </row>
    <row r="5816" spans="1:5" x14ac:dyDescent="0.2">
      <c r="A5816">
        <v>604139</v>
      </c>
      <c r="B5816">
        <v>76491</v>
      </c>
      <c r="C5816" t="s">
        <v>2147</v>
      </c>
      <c r="D5816">
        <v>5</v>
      </c>
      <c r="E5816" t="s">
        <v>12172</v>
      </c>
    </row>
    <row r="5817" spans="1:5" x14ac:dyDescent="0.2">
      <c r="A5817">
        <v>783502</v>
      </c>
      <c r="B5817">
        <v>229724</v>
      </c>
      <c r="C5817" t="s">
        <v>4628</v>
      </c>
      <c r="D5817">
        <v>4</v>
      </c>
      <c r="E5817" t="s">
        <v>12173</v>
      </c>
    </row>
    <row r="5818" spans="1:5" x14ac:dyDescent="0.2">
      <c r="A5818">
        <v>91453</v>
      </c>
      <c r="B5818">
        <v>84895</v>
      </c>
      <c r="C5818" t="s">
        <v>6222</v>
      </c>
      <c r="D5818">
        <v>5</v>
      </c>
      <c r="E5818" t="s">
        <v>12174</v>
      </c>
    </row>
    <row r="5819" spans="1:5" x14ac:dyDescent="0.2">
      <c r="A5819">
        <v>1662660</v>
      </c>
      <c r="B5819">
        <v>156332</v>
      </c>
      <c r="C5819" t="s">
        <v>6189</v>
      </c>
      <c r="D5819">
        <v>3</v>
      </c>
      <c r="E5819" t="s">
        <v>12175</v>
      </c>
    </row>
    <row r="5820" spans="1:5" x14ac:dyDescent="0.2">
      <c r="A5820">
        <v>2000431901</v>
      </c>
      <c r="B5820">
        <v>321436</v>
      </c>
      <c r="C5820" t="s">
        <v>5442</v>
      </c>
      <c r="D5820">
        <v>5</v>
      </c>
      <c r="E5820" t="s">
        <v>12176</v>
      </c>
    </row>
    <row r="5821" spans="1:5" x14ac:dyDescent="0.2">
      <c r="A5821">
        <v>53959</v>
      </c>
      <c r="B5821">
        <v>207877</v>
      </c>
      <c r="C5821" t="s">
        <v>1520</v>
      </c>
      <c r="D5821">
        <v>5</v>
      </c>
      <c r="E5821" t="s">
        <v>12177</v>
      </c>
    </row>
    <row r="5822" spans="1:5" x14ac:dyDescent="0.2">
      <c r="A5822">
        <v>353579</v>
      </c>
      <c r="B5822">
        <v>192940</v>
      </c>
      <c r="C5822" t="s">
        <v>4906</v>
      </c>
      <c r="D5822">
        <v>5</v>
      </c>
      <c r="E5822" t="s">
        <v>12178</v>
      </c>
    </row>
    <row r="5823" spans="1:5" x14ac:dyDescent="0.2">
      <c r="A5823">
        <v>272731</v>
      </c>
      <c r="B5823">
        <v>48058</v>
      </c>
      <c r="C5823" t="s">
        <v>5263</v>
      </c>
      <c r="D5823">
        <v>5</v>
      </c>
      <c r="E5823" t="s">
        <v>12179</v>
      </c>
    </row>
    <row r="5824" spans="1:5" x14ac:dyDescent="0.2">
      <c r="A5824">
        <v>126440</v>
      </c>
      <c r="B5824">
        <v>95575</v>
      </c>
      <c r="C5824" t="s">
        <v>5413</v>
      </c>
      <c r="D5824">
        <v>5</v>
      </c>
      <c r="E5824" t="s">
        <v>12180</v>
      </c>
    </row>
    <row r="5825" spans="1:5" x14ac:dyDescent="0.2">
      <c r="A5825">
        <v>89831</v>
      </c>
      <c r="B5825">
        <v>399533</v>
      </c>
      <c r="C5825" t="s">
        <v>3783</v>
      </c>
      <c r="D5825">
        <v>5</v>
      </c>
      <c r="E5825" t="s">
        <v>12181</v>
      </c>
    </row>
    <row r="5826" spans="1:5" x14ac:dyDescent="0.2">
      <c r="A5826">
        <v>257993</v>
      </c>
      <c r="B5826">
        <v>238867</v>
      </c>
      <c r="C5826" t="s">
        <v>1857</v>
      </c>
      <c r="D5826">
        <v>5</v>
      </c>
      <c r="E5826" t="s">
        <v>12182</v>
      </c>
    </row>
    <row r="5827" spans="1:5" x14ac:dyDescent="0.2">
      <c r="A5827">
        <v>286566</v>
      </c>
      <c r="B5827">
        <v>257319</v>
      </c>
      <c r="C5827" t="s">
        <v>1819</v>
      </c>
      <c r="D5827">
        <v>5</v>
      </c>
      <c r="E5827" t="s">
        <v>12183</v>
      </c>
    </row>
    <row r="5828" spans="1:5" x14ac:dyDescent="0.2">
      <c r="A5828">
        <v>220348</v>
      </c>
      <c r="B5828">
        <v>283074</v>
      </c>
      <c r="C5828" t="s">
        <v>1847</v>
      </c>
      <c r="D5828">
        <v>4</v>
      </c>
      <c r="E5828" t="s">
        <v>12184</v>
      </c>
    </row>
    <row r="5829" spans="1:5" x14ac:dyDescent="0.2">
      <c r="A5829">
        <v>180898</v>
      </c>
      <c r="B5829">
        <v>415078</v>
      </c>
      <c r="C5829" t="s">
        <v>2123</v>
      </c>
      <c r="D5829">
        <v>5</v>
      </c>
      <c r="E5829" t="s">
        <v>12185</v>
      </c>
    </row>
    <row r="5830" spans="1:5" x14ac:dyDescent="0.2">
      <c r="A5830">
        <v>1780139</v>
      </c>
      <c r="B5830">
        <v>392409</v>
      </c>
      <c r="C5830" t="s">
        <v>6223</v>
      </c>
      <c r="D5830">
        <v>5</v>
      </c>
      <c r="E5830" t="s">
        <v>12186</v>
      </c>
    </row>
    <row r="5831" spans="1:5" x14ac:dyDescent="0.2">
      <c r="A5831">
        <v>37449</v>
      </c>
      <c r="B5831">
        <v>218924</v>
      </c>
      <c r="C5831" t="s">
        <v>3788</v>
      </c>
      <c r="D5831">
        <v>5</v>
      </c>
      <c r="E5831" t="s">
        <v>12187</v>
      </c>
    </row>
    <row r="5832" spans="1:5" x14ac:dyDescent="0.2">
      <c r="A5832">
        <v>154976</v>
      </c>
      <c r="B5832">
        <v>8613</v>
      </c>
      <c r="C5832" t="s">
        <v>5334</v>
      </c>
      <c r="D5832">
        <v>2</v>
      </c>
      <c r="E5832" t="s">
        <v>12188</v>
      </c>
    </row>
    <row r="5833" spans="1:5" x14ac:dyDescent="0.2">
      <c r="A5833">
        <v>13483</v>
      </c>
      <c r="B5833">
        <v>42722</v>
      </c>
      <c r="C5833" t="s">
        <v>3936</v>
      </c>
      <c r="D5833">
        <v>5</v>
      </c>
      <c r="E5833" t="s">
        <v>12189</v>
      </c>
    </row>
    <row r="5834" spans="1:5" x14ac:dyDescent="0.2">
      <c r="A5834">
        <v>39038</v>
      </c>
      <c r="B5834">
        <v>27208</v>
      </c>
      <c r="C5834" t="s">
        <v>6034</v>
      </c>
      <c r="D5834">
        <v>0</v>
      </c>
      <c r="E5834" t="s">
        <v>12190</v>
      </c>
    </row>
    <row r="5835" spans="1:5" x14ac:dyDescent="0.2">
      <c r="A5835">
        <v>332701</v>
      </c>
      <c r="B5835">
        <v>80118</v>
      </c>
      <c r="C5835" t="s">
        <v>5346</v>
      </c>
      <c r="D5835">
        <v>5</v>
      </c>
      <c r="E5835" t="s">
        <v>12191</v>
      </c>
    </row>
    <row r="5836" spans="1:5" x14ac:dyDescent="0.2">
      <c r="A5836">
        <v>277146</v>
      </c>
      <c r="B5836">
        <v>215414</v>
      </c>
      <c r="C5836" t="s">
        <v>3853</v>
      </c>
      <c r="D5836">
        <v>5</v>
      </c>
      <c r="E5836" t="s">
        <v>12192</v>
      </c>
    </row>
    <row r="5837" spans="1:5" x14ac:dyDescent="0.2">
      <c r="A5837">
        <v>464080</v>
      </c>
      <c r="B5837">
        <v>395486</v>
      </c>
      <c r="C5837" t="s">
        <v>4167</v>
      </c>
      <c r="D5837">
        <v>5</v>
      </c>
      <c r="E5837" t="s">
        <v>12193</v>
      </c>
    </row>
    <row r="5838" spans="1:5" x14ac:dyDescent="0.2">
      <c r="A5838">
        <v>230258</v>
      </c>
      <c r="B5838">
        <v>18078</v>
      </c>
      <c r="C5838" t="s">
        <v>1952</v>
      </c>
      <c r="D5838">
        <v>5</v>
      </c>
      <c r="E5838" t="s">
        <v>12194</v>
      </c>
    </row>
    <row r="5839" spans="1:5" x14ac:dyDescent="0.2">
      <c r="A5839">
        <v>171303</v>
      </c>
      <c r="B5839">
        <v>84819</v>
      </c>
      <c r="C5839" t="s">
        <v>1867</v>
      </c>
      <c r="D5839">
        <v>4</v>
      </c>
      <c r="E5839" t="s">
        <v>12195</v>
      </c>
    </row>
    <row r="5840" spans="1:5" x14ac:dyDescent="0.2">
      <c r="A5840">
        <v>151325</v>
      </c>
      <c r="B5840">
        <v>63976</v>
      </c>
      <c r="C5840" t="s">
        <v>6058</v>
      </c>
      <c r="D5840">
        <v>4</v>
      </c>
      <c r="E5840" t="s">
        <v>12196</v>
      </c>
    </row>
    <row r="5841" spans="1:5" x14ac:dyDescent="0.2">
      <c r="A5841">
        <v>422893</v>
      </c>
      <c r="B5841">
        <v>437306</v>
      </c>
      <c r="C5841" t="s">
        <v>6224</v>
      </c>
      <c r="D5841">
        <v>4</v>
      </c>
      <c r="E5841" t="s">
        <v>12197</v>
      </c>
    </row>
    <row r="5842" spans="1:5" x14ac:dyDescent="0.2">
      <c r="A5842">
        <v>358796</v>
      </c>
      <c r="B5842">
        <v>219236</v>
      </c>
      <c r="C5842" t="s">
        <v>4836</v>
      </c>
      <c r="D5842">
        <v>5</v>
      </c>
      <c r="E5842" t="s">
        <v>12198</v>
      </c>
    </row>
    <row r="5843" spans="1:5" x14ac:dyDescent="0.2">
      <c r="A5843">
        <v>2000868774</v>
      </c>
      <c r="B5843">
        <v>42972</v>
      </c>
      <c r="C5843" t="s">
        <v>6225</v>
      </c>
      <c r="D5843">
        <v>3</v>
      </c>
      <c r="E5843" t="s">
        <v>12199</v>
      </c>
    </row>
    <row r="5844" spans="1:5" x14ac:dyDescent="0.2">
      <c r="A5844">
        <v>161265</v>
      </c>
      <c r="B5844">
        <v>103243</v>
      </c>
      <c r="C5844" t="s">
        <v>2057</v>
      </c>
      <c r="D5844">
        <v>5</v>
      </c>
      <c r="E5844" t="s">
        <v>12200</v>
      </c>
    </row>
    <row r="5845" spans="1:5" x14ac:dyDescent="0.2">
      <c r="A5845">
        <v>17803</v>
      </c>
      <c r="B5845">
        <v>46065</v>
      </c>
      <c r="C5845" t="s">
        <v>6226</v>
      </c>
      <c r="D5845">
        <v>5</v>
      </c>
      <c r="E5845" t="s">
        <v>12201</v>
      </c>
    </row>
    <row r="5846" spans="1:5" x14ac:dyDescent="0.2">
      <c r="A5846">
        <v>252211</v>
      </c>
      <c r="B5846">
        <v>50659</v>
      </c>
      <c r="C5846" t="s">
        <v>1767</v>
      </c>
      <c r="D5846">
        <v>5</v>
      </c>
      <c r="E5846" t="s">
        <v>12202</v>
      </c>
    </row>
    <row r="5847" spans="1:5" x14ac:dyDescent="0.2">
      <c r="A5847">
        <v>169430</v>
      </c>
      <c r="B5847">
        <v>286405</v>
      </c>
      <c r="C5847" t="s">
        <v>1703</v>
      </c>
      <c r="D5847">
        <v>5</v>
      </c>
      <c r="E5847" t="s">
        <v>12203</v>
      </c>
    </row>
    <row r="5848" spans="1:5" x14ac:dyDescent="0.2">
      <c r="A5848">
        <v>280271</v>
      </c>
      <c r="B5848">
        <v>270742</v>
      </c>
      <c r="C5848" t="s">
        <v>4751</v>
      </c>
      <c r="D5848">
        <v>5</v>
      </c>
      <c r="E5848" t="s">
        <v>12204</v>
      </c>
    </row>
    <row r="5849" spans="1:5" x14ac:dyDescent="0.2">
      <c r="A5849">
        <v>27366</v>
      </c>
      <c r="B5849">
        <v>31235</v>
      </c>
      <c r="C5849" t="s">
        <v>4532</v>
      </c>
      <c r="D5849">
        <v>5</v>
      </c>
      <c r="E5849" t="s">
        <v>12205</v>
      </c>
    </row>
    <row r="5850" spans="1:5" x14ac:dyDescent="0.2">
      <c r="A5850">
        <v>497367</v>
      </c>
      <c r="B5850">
        <v>354979</v>
      </c>
      <c r="C5850" t="s">
        <v>2155</v>
      </c>
      <c r="D5850">
        <v>4</v>
      </c>
      <c r="E5850" t="s">
        <v>12206</v>
      </c>
    </row>
    <row r="5851" spans="1:5" x14ac:dyDescent="0.2">
      <c r="A5851">
        <v>53368</v>
      </c>
      <c r="B5851">
        <v>67921</v>
      </c>
      <c r="C5851" t="s">
        <v>6227</v>
      </c>
      <c r="D5851">
        <v>4</v>
      </c>
      <c r="E5851" t="s">
        <v>12207</v>
      </c>
    </row>
    <row r="5852" spans="1:5" x14ac:dyDescent="0.2">
      <c r="A5852">
        <v>37449</v>
      </c>
      <c r="B5852">
        <v>254239</v>
      </c>
      <c r="C5852" t="s">
        <v>4038</v>
      </c>
      <c r="D5852">
        <v>5</v>
      </c>
      <c r="E5852" t="s">
        <v>12208</v>
      </c>
    </row>
    <row r="5853" spans="1:5" x14ac:dyDescent="0.2">
      <c r="A5853">
        <v>1090141</v>
      </c>
      <c r="B5853">
        <v>171834</v>
      </c>
      <c r="C5853" t="s">
        <v>4912</v>
      </c>
      <c r="D5853">
        <v>5</v>
      </c>
      <c r="E5853" t="s">
        <v>12209</v>
      </c>
    </row>
    <row r="5854" spans="1:5" x14ac:dyDescent="0.2">
      <c r="A5854">
        <v>72748</v>
      </c>
      <c r="B5854">
        <v>32031</v>
      </c>
      <c r="C5854" t="s">
        <v>4040</v>
      </c>
      <c r="D5854">
        <v>4</v>
      </c>
      <c r="E5854" t="s">
        <v>12210</v>
      </c>
    </row>
    <row r="5855" spans="1:5" x14ac:dyDescent="0.2">
      <c r="A5855">
        <v>456138</v>
      </c>
      <c r="B5855">
        <v>176016</v>
      </c>
      <c r="C5855" t="s">
        <v>4737</v>
      </c>
      <c r="D5855">
        <v>5</v>
      </c>
      <c r="E5855" t="s">
        <v>12211</v>
      </c>
    </row>
    <row r="5856" spans="1:5" x14ac:dyDescent="0.2">
      <c r="A5856">
        <v>880889</v>
      </c>
      <c r="B5856">
        <v>81319</v>
      </c>
      <c r="C5856" t="s">
        <v>5351</v>
      </c>
      <c r="D5856">
        <v>4</v>
      </c>
      <c r="E5856" t="s">
        <v>12212</v>
      </c>
    </row>
    <row r="5857" spans="1:5" x14ac:dyDescent="0.2">
      <c r="A5857">
        <v>457829</v>
      </c>
      <c r="B5857">
        <v>49200</v>
      </c>
      <c r="C5857" t="s">
        <v>1881</v>
      </c>
      <c r="D5857">
        <v>5</v>
      </c>
      <c r="E5857" t="s">
        <v>12213</v>
      </c>
    </row>
    <row r="5858" spans="1:5" x14ac:dyDescent="0.2">
      <c r="A5858">
        <v>56181</v>
      </c>
      <c r="B5858">
        <v>73062</v>
      </c>
      <c r="C5858" t="s">
        <v>5558</v>
      </c>
      <c r="D5858">
        <v>5</v>
      </c>
      <c r="E5858" t="s">
        <v>12214</v>
      </c>
    </row>
    <row r="5859" spans="1:5" x14ac:dyDescent="0.2">
      <c r="A5859">
        <v>1073433</v>
      </c>
      <c r="B5859">
        <v>103523</v>
      </c>
      <c r="C5859" t="s">
        <v>2206</v>
      </c>
      <c r="D5859">
        <v>5</v>
      </c>
      <c r="E5859" t="s">
        <v>12215</v>
      </c>
    </row>
    <row r="5860" spans="1:5" x14ac:dyDescent="0.2">
      <c r="A5860">
        <v>424680</v>
      </c>
      <c r="B5860">
        <v>401507</v>
      </c>
      <c r="C5860" t="s">
        <v>4213</v>
      </c>
      <c r="D5860">
        <v>5</v>
      </c>
      <c r="E5860" t="s">
        <v>12216</v>
      </c>
    </row>
    <row r="5861" spans="1:5" x14ac:dyDescent="0.2">
      <c r="A5861">
        <v>709541</v>
      </c>
      <c r="B5861">
        <v>153857</v>
      </c>
      <c r="C5861" t="s">
        <v>6056</v>
      </c>
      <c r="D5861">
        <v>5</v>
      </c>
      <c r="E5861" t="s">
        <v>12217</v>
      </c>
    </row>
    <row r="5862" spans="1:5" x14ac:dyDescent="0.2">
      <c r="A5862">
        <v>125411</v>
      </c>
      <c r="B5862">
        <v>97606</v>
      </c>
      <c r="C5862" t="s">
        <v>5052</v>
      </c>
      <c r="D5862">
        <v>5</v>
      </c>
      <c r="E5862" t="s">
        <v>12218</v>
      </c>
    </row>
    <row r="5863" spans="1:5" x14ac:dyDescent="0.2">
      <c r="A5863">
        <v>63306</v>
      </c>
      <c r="B5863">
        <v>18070</v>
      </c>
      <c r="C5863" t="s">
        <v>1855</v>
      </c>
      <c r="D5863">
        <v>5</v>
      </c>
      <c r="E5863" t="s">
        <v>12219</v>
      </c>
    </row>
    <row r="5864" spans="1:5" x14ac:dyDescent="0.2">
      <c r="A5864">
        <v>305531</v>
      </c>
      <c r="B5864">
        <v>150923</v>
      </c>
      <c r="C5864" t="s">
        <v>6228</v>
      </c>
      <c r="D5864">
        <v>4</v>
      </c>
      <c r="E5864" t="s">
        <v>12220</v>
      </c>
    </row>
    <row r="5865" spans="1:5" x14ac:dyDescent="0.2">
      <c r="A5865">
        <v>237330</v>
      </c>
      <c r="B5865">
        <v>245023</v>
      </c>
      <c r="C5865" t="s">
        <v>2050</v>
      </c>
      <c r="D5865">
        <v>5</v>
      </c>
      <c r="E5865" t="s">
        <v>12221</v>
      </c>
    </row>
    <row r="5866" spans="1:5" x14ac:dyDescent="0.2">
      <c r="A5866">
        <v>317499</v>
      </c>
      <c r="B5866">
        <v>19298</v>
      </c>
      <c r="C5866" t="s">
        <v>4232</v>
      </c>
      <c r="D5866">
        <v>4</v>
      </c>
      <c r="E5866" t="s">
        <v>12222</v>
      </c>
    </row>
    <row r="5867" spans="1:5" x14ac:dyDescent="0.2">
      <c r="A5867">
        <v>29956</v>
      </c>
      <c r="B5867">
        <v>44888</v>
      </c>
      <c r="C5867" t="s">
        <v>6229</v>
      </c>
      <c r="D5867">
        <v>5</v>
      </c>
      <c r="E5867" t="s">
        <v>12223</v>
      </c>
    </row>
    <row r="5868" spans="1:5" x14ac:dyDescent="0.2">
      <c r="A5868">
        <v>429489</v>
      </c>
      <c r="B5868">
        <v>183784</v>
      </c>
      <c r="C5868" t="s">
        <v>1803</v>
      </c>
      <c r="D5868">
        <v>4</v>
      </c>
      <c r="E5868" t="s">
        <v>12224</v>
      </c>
    </row>
    <row r="5869" spans="1:5" x14ac:dyDescent="0.2">
      <c r="A5869">
        <v>452355</v>
      </c>
      <c r="B5869">
        <v>127066</v>
      </c>
      <c r="C5869" t="s">
        <v>5171</v>
      </c>
      <c r="D5869">
        <v>5</v>
      </c>
      <c r="E5869" t="s">
        <v>12225</v>
      </c>
    </row>
    <row r="5870" spans="1:5" x14ac:dyDescent="0.2">
      <c r="A5870">
        <v>250422</v>
      </c>
      <c r="B5870">
        <v>193298</v>
      </c>
      <c r="C5870" t="s">
        <v>5960</v>
      </c>
      <c r="D5870">
        <v>5</v>
      </c>
      <c r="E5870" t="s">
        <v>12226</v>
      </c>
    </row>
    <row r="5871" spans="1:5" x14ac:dyDescent="0.2">
      <c r="A5871">
        <v>166642</v>
      </c>
      <c r="B5871">
        <v>278914</v>
      </c>
      <c r="C5871" t="s">
        <v>1977</v>
      </c>
      <c r="D5871">
        <v>5</v>
      </c>
      <c r="E5871" t="s">
        <v>12227</v>
      </c>
    </row>
    <row r="5872" spans="1:5" x14ac:dyDescent="0.2">
      <c r="A5872">
        <v>226066</v>
      </c>
      <c r="B5872">
        <v>96675</v>
      </c>
      <c r="C5872" t="s">
        <v>1981</v>
      </c>
      <c r="D5872">
        <v>5</v>
      </c>
      <c r="E5872" t="s">
        <v>12228</v>
      </c>
    </row>
    <row r="5873" spans="1:5" x14ac:dyDescent="0.2">
      <c r="A5873">
        <v>2613295</v>
      </c>
      <c r="B5873">
        <v>379283</v>
      </c>
      <c r="C5873" t="s">
        <v>6230</v>
      </c>
      <c r="D5873">
        <v>0</v>
      </c>
      <c r="E5873" t="s">
        <v>12229</v>
      </c>
    </row>
    <row r="5874" spans="1:5" x14ac:dyDescent="0.2">
      <c r="A5874">
        <v>294000</v>
      </c>
      <c r="B5874">
        <v>41897</v>
      </c>
      <c r="C5874" t="s">
        <v>1581</v>
      </c>
      <c r="D5874">
        <v>4</v>
      </c>
      <c r="E5874" t="s">
        <v>12230</v>
      </c>
    </row>
    <row r="5875" spans="1:5" x14ac:dyDescent="0.2">
      <c r="A5875">
        <v>953275</v>
      </c>
      <c r="B5875">
        <v>353848</v>
      </c>
      <c r="C5875" t="s">
        <v>4699</v>
      </c>
      <c r="D5875">
        <v>5</v>
      </c>
      <c r="E5875" t="s">
        <v>12231</v>
      </c>
    </row>
    <row r="5876" spans="1:5" x14ac:dyDescent="0.2">
      <c r="A5876">
        <v>171303</v>
      </c>
      <c r="B5876">
        <v>84396</v>
      </c>
      <c r="C5876" t="s">
        <v>5662</v>
      </c>
      <c r="D5876">
        <v>5</v>
      </c>
      <c r="E5876" t="s">
        <v>12232</v>
      </c>
    </row>
    <row r="5877" spans="1:5" x14ac:dyDescent="0.2">
      <c r="A5877">
        <v>498146</v>
      </c>
      <c r="B5877">
        <v>185909</v>
      </c>
      <c r="C5877" t="s">
        <v>3950</v>
      </c>
      <c r="D5877">
        <v>1</v>
      </c>
      <c r="E5877" t="s">
        <v>12233</v>
      </c>
    </row>
    <row r="5878" spans="1:5" x14ac:dyDescent="0.2">
      <c r="A5878">
        <v>2001099088</v>
      </c>
      <c r="B5878">
        <v>487501</v>
      </c>
      <c r="C5878" t="s">
        <v>6231</v>
      </c>
      <c r="D5878">
        <v>5</v>
      </c>
      <c r="E5878" t="s">
        <v>12234</v>
      </c>
    </row>
    <row r="5879" spans="1:5" x14ac:dyDescent="0.2">
      <c r="A5879">
        <v>2001088949</v>
      </c>
      <c r="B5879">
        <v>104318</v>
      </c>
      <c r="C5879" t="s">
        <v>5271</v>
      </c>
      <c r="D5879">
        <v>2</v>
      </c>
      <c r="E5879" t="s">
        <v>12235</v>
      </c>
    </row>
    <row r="5880" spans="1:5" x14ac:dyDescent="0.2">
      <c r="A5880">
        <v>768039</v>
      </c>
      <c r="B5880">
        <v>337443</v>
      </c>
      <c r="C5880" t="s">
        <v>4788</v>
      </c>
      <c r="D5880">
        <v>5</v>
      </c>
      <c r="E5880" t="s">
        <v>12236</v>
      </c>
    </row>
    <row r="5881" spans="1:5" x14ac:dyDescent="0.2">
      <c r="A5881">
        <v>40899</v>
      </c>
      <c r="B5881">
        <v>21171</v>
      </c>
      <c r="C5881" t="s">
        <v>6232</v>
      </c>
      <c r="D5881">
        <v>5</v>
      </c>
      <c r="E5881" t="s">
        <v>12237</v>
      </c>
    </row>
    <row r="5882" spans="1:5" x14ac:dyDescent="0.2">
      <c r="A5882">
        <v>113941</v>
      </c>
      <c r="B5882">
        <v>307905</v>
      </c>
      <c r="C5882" t="s">
        <v>5375</v>
      </c>
      <c r="D5882">
        <v>5</v>
      </c>
      <c r="E5882" t="s">
        <v>12238</v>
      </c>
    </row>
    <row r="5883" spans="1:5" x14ac:dyDescent="0.2">
      <c r="A5883">
        <v>549852</v>
      </c>
      <c r="B5883">
        <v>11347</v>
      </c>
      <c r="C5883" t="s">
        <v>3814</v>
      </c>
      <c r="D5883">
        <v>5</v>
      </c>
      <c r="E5883" t="s">
        <v>12239</v>
      </c>
    </row>
    <row r="5884" spans="1:5" x14ac:dyDescent="0.2">
      <c r="A5884">
        <v>648882</v>
      </c>
      <c r="B5884">
        <v>110077</v>
      </c>
      <c r="C5884" t="s">
        <v>6233</v>
      </c>
      <c r="D5884">
        <v>5</v>
      </c>
      <c r="E5884" t="s">
        <v>12240</v>
      </c>
    </row>
    <row r="5885" spans="1:5" x14ac:dyDescent="0.2">
      <c r="A5885">
        <v>1802849661</v>
      </c>
      <c r="B5885">
        <v>161644</v>
      </c>
      <c r="C5885" t="s">
        <v>6234</v>
      </c>
      <c r="D5885">
        <v>5</v>
      </c>
      <c r="E5885" t="s">
        <v>12241</v>
      </c>
    </row>
    <row r="5886" spans="1:5" x14ac:dyDescent="0.2">
      <c r="A5886">
        <v>737955</v>
      </c>
      <c r="B5886">
        <v>54000</v>
      </c>
      <c r="C5886" t="s">
        <v>4066</v>
      </c>
      <c r="D5886">
        <v>5</v>
      </c>
      <c r="E5886" t="s">
        <v>12242</v>
      </c>
    </row>
    <row r="5887" spans="1:5" x14ac:dyDescent="0.2">
      <c r="A5887">
        <v>123871</v>
      </c>
      <c r="B5887">
        <v>84797</v>
      </c>
      <c r="C5887" t="s">
        <v>5013</v>
      </c>
      <c r="D5887">
        <v>5</v>
      </c>
      <c r="E5887" t="s">
        <v>12243</v>
      </c>
    </row>
    <row r="5888" spans="1:5" x14ac:dyDescent="0.2">
      <c r="A5888">
        <v>1677099</v>
      </c>
      <c r="B5888">
        <v>266820</v>
      </c>
      <c r="C5888" t="s">
        <v>1901</v>
      </c>
      <c r="D5888">
        <v>4</v>
      </c>
      <c r="E5888" t="s">
        <v>12244</v>
      </c>
    </row>
    <row r="5889" spans="1:5" x14ac:dyDescent="0.2">
      <c r="A5889">
        <v>179133</v>
      </c>
      <c r="B5889">
        <v>333403</v>
      </c>
      <c r="C5889" t="s">
        <v>4631</v>
      </c>
      <c r="D5889">
        <v>4</v>
      </c>
      <c r="E5889" t="s">
        <v>12245</v>
      </c>
    </row>
    <row r="5890" spans="1:5" x14ac:dyDescent="0.2">
      <c r="A5890">
        <v>347160</v>
      </c>
      <c r="B5890">
        <v>253916</v>
      </c>
      <c r="C5890" t="s">
        <v>1957</v>
      </c>
      <c r="D5890">
        <v>4</v>
      </c>
      <c r="E5890" t="s">
        <v>12246</v>
      </c>
    </row>
    <row r="5891" spans="1:5" x14ac:dyDescent="0.2">
      <c r="A5891">
        <v>262312</v>
      </c>
      <c r="B5891">
        <v>33102</v>
      </c>
      <c r="C5891" t="s">
        <v>4820</v>
      </c>
      <c r="D5891">
        <v>5</v>
      </c>
      <c r="E5891" t="s">
        <v>12247</v>
      </c>
    </row>
    <row r="5892" spans="1:5" x14ac:dyDescent="0.2">
      <c r="A5892">
        <v>2001328087</v>
      </c>
      <c r="B5892">
        <v>59242</v>
      </c>
      <c r="C5892" t="s">
        <v>6235</v>
      </c>
      <c r="D5892">
        <v>4</v>
      </c>
      <c r="E5892" t="s">
        <v>12248</v>
      </c>
    </row>
    <row r="5893" spans="1:5" x14ac:dyDescent="0.2">
      <c r="A5893">
        <v>64203</v>
      </c>
      <c r="B5893">
        <v>230588</v>
      </c>
      <c r="C5893" t="s">
        <v>3990</v>
      </c>
      <c r="D5893">
        <v>5</v>
      </c>
      <c r="E5893" t="s">
        <v>12249</v>
      </c>
    </row>
    <row r="5894" spans="1:5" x14ac:dyDescent="0.2">
      <c r="A5894">
        <v>348478</v>
      </c>
      <c r="B5894">
        <v>78814</v>
      </c>
      <c r="C5894" t="s">
        <v>1694</v>
      </c>
      <c r="D5894">
        <v>5</v>
      </c>
      <c r="E5894" t="s">
        <v>12250</v>
      </c>
    </row>
    <row r="5895" spans="1:5" x14ac:dyDescent="0.2">
      <c r="A5895">
        <v>665907</v>
      </c>
      <c r="B5895">
        <v>174346</v>
      </c>
      <c r="C5895" t="s">
        <v>4301</v>
      </c>
      <c r="D5895">
        <v>5</v>
      </c>
      <c r="E5895" t="s">
        <v>12251</v>
      </c>
    </row>
    <row r="5896" spans="1:5" x14ac:dyDescent="0.2">
      <c r="A5896">
        <v>53586</v>
      </c>
      <c r="B5896">
        <v>47755</v>
      </c>
      <c r="C5896" t="s">
        <v>6025</v>
      </c>
      <c r="D5896">
        <v>4</v>
      </c>
      <c r="E5896" t="s">
        <v>12252</v>
      </c>
    </row>
    <row r="5897" spans="1:5" x14ac:dyDescent="0.2">
      <c r="A5897">
        <v>333017</v>
      </c>
      <c r="B5897">
        <v>103953</v>
      </c>
      <c r="C5897" t="s">
        <v>4309</v>
      </c>
      <c r="D5897">
        <v>4</v>
      </c>
      <c r="E5897" t="s">
        <v>12253</v>
      </c>
    </row>
    <row r="5898" spans="1:5" x14ac:dyDescent="0.2">
      <c r="A5898">
        <v>125853</v>
      </c>
      <c r="B5898">
        <v>513918</v>
      </c>
      <c r="C5898" t="s">
        <v>6236</v>
      </c>
      <c r="D5898">
        <v>5</v>
      </c>
      <c r="E5898" t="s">
        <v>12254</v>
      </c>
    </row>
    <row r="5899" spans="1:5" x14ac:dyDescent="0.2">
      <c r="A5899">
        <v>2932714</v>
      </c>
      <c r="B5899">
        <v>177650</v>
      </c>
      <c r="C5899" t="s">
        <v>4883</v>
      </c>
      <c r="D5899">
        <v>5</v>
      </c>
      <c r="E5899" t="s">
        <v>12255</v>
      </c>
    </row>
    <row r="5900" spans="1:5" x14ac:dyDescent="0.2">
      <c r="A5900">
        <v>1202495</v>
      </c>
      <c r="B5900">
        <v>5184</v>
      </c>
      <c r="C5900" t="s">
        <v>3796</v>
      </c>
      <c r="D5900">
        <v>5</v>
      </c>
      <c r="E5900" t="s">
        <v>12256</v>
      </c>
    </row>
    <row r="5901" spans="1:5" x14ac:dyDescent="0.2">
      <c r="A5901">
        <v>318262</v>
      </c>
      <c r="B5901">
        <v>335904</v>
      </c>
      <c r="C5901" t="s">
        <v>3974</v>
      </c>
      <c r="D5901">
        <v>4</v>
      </c>
      <c r="E5901" t="s">
        <v>12257</v>
      </c>
    </row>
    <row r="5902" spans="1:5" x14ac:dyDescent="0.2">
      <c r="A5902">
        <v>68884</v>
      </c>
      <c r="B5902">
        <v>36270</v>
      </c>
      <c r="C5902" t="s">
        <v>6237</v>
      </c>
      <c r="D5902">
        <v>5</v>
      </c>
      <c r="E5902" t="s">
        <v>12258</v>
      </c>
    </row>
    <row r="5903" spans="1:5" x14ac:dyDescent="0.2">
      <c r="A5903">
        <v>2001687427</v>
      </c>
      <c r="B5903">
        <v>349246</v>
      </c>
      <c r="C5903" t="s">
        <v>6238</v>
      </c>
      <c r="D5903">
        <v>4</v>
      </c>
      <c r="E5903" t="s">
        <v>12259</v>
      </c>
    </row>
    <row r="5904" spans="1:5" x14ac:dyDescent="0.2">
      <c r="A5904">
        <v>126440</v>
      </c>
      <c r="B5904">
        <v>118085</v>
      </c>
      <c r="C5904" t="s">
        <v>6239</v>
      </c>
      <c r="D5904">
        <v>5</v>
      </c>
      <c r="E5904" t="s">
        <v>12260</v>
      </c>
    </row>
    <row r="5905" spans="1:5" x14ac:dyDescent="0.2">
      <c r="A5905">
        <v>2000695447</v>
      </c>
      <c r="B5905">
        <v>411129</v>
      </c>
      <c r="C5905" t="s">
        <v>5748</v>
      </c>
      <c r="D5905">
        <v>5</v>
      </c>
      <c r="E5905" t="s">
        <v>12261</v>
      </c>
    </row>
    <row r="5906" spans="1:5" x14ac:dyDescent="0.2">
      <c r="A5906">
        <v>104599</v>
      </c>
      <c r="B5906">
        <v>31020</v>
      </c>
      <c r="C5906" t="s">
        <v>6096</v>
      </c>
      <c r="D5906">
        <v>4</v>
      </c>
      <c r="E5906" t="s">
        <v>12262</v>
      </c>
    </row>
    <row r="5907" spans="1:5" x14ac:dyDescent="0.2">
      <c r="A5907">
        <v>452940</v>
      </c>
      <c r="B5907">
        <v>217021</v>
      </c>
      <c r="C5907" t="s">
        <v>4608</v>
      </c>
      <c r="D5907">
        <v>4</v>
      </c>
      <c r="E5907" t="s">
        <v>12263</v>
      </c>
    </row>
    <row r="5908" spans="1:5" x14ac:dyDescent="0.2">
      <c r="A5908">
        <v>187514</v>
      </c>
      <c r="B5908">
        <v>422798</v>
      </c>
      <c r="C5908" t="s">
        <v>4637</v>
      </c>
      <c r="D5908">
        <v>4</v>
      </c>
      <c r="E5908" t="s">
        <v>12264</v>
      </c>
    </row>
    <row r="5909" spans="1:5" x14ac:dyDescent="0.2">
      <c r="A5909">
        <v>174338</v>
      </c>
      <c r="B5909">
        <v>72614</v>
      </c>
      <c r="C5909" t="s">
        <v>4390</v>
      </c>
      <c r="D5909">
        <v>3</v>
      </c>
      <c r="E5909" t="s">
        <v>12265</v>
      </c>
    </row>
    <row r="5910" spans="1:5" x14ac:dyDescent="0.2">
      <c r="A5910">
        <v>480280</v>
      </c>
      <c r="B5910">
        <v>21869</v>
      </c>
      <c r="C5910" t="s">
        <v>2002</v>
      </c>
      <c r="D5910">
        <v>5</v>
      </c>
      <c r="E5910" t="s">
        <v>12266</v>
      </c>
    </row>
    <row r="5911" spans="1:5" x14ac:dyDescent="0.2">
      <c r="A5911">
        <v>96177</v>
      </c>
      <c r="B5911">
        <v>39926</v>
      </c>
      <c r="C5911" t="s">
        <v>1966</v>
      </c>
      <c r="D5911">
        <v>2</v>
      </c>
      <c r="E5911" t="s">
        <v>12267</v>
      </c>
    </row>
    <row r="5912" spans="1:5" x14ac:dyDescent="0.2">
      <c r="A5912">
        <v>1187287</v>
      </c>
      <c r="B5912">
        <v>342397</v>
      </c>
      <c r="C5912" t="s">
        <v>5406</v>
      </c>
      <c r="D5912">
        <v>5</v>
      </c>
      <c r="E5912" t="s">
        <v>12268</v>
      </c>
    </row>
    <row r="5913" spans="1:5" x14ac:dyDescent="0.2">
      <c r="A5913">
        <v>985729</v>
      </c>
      <c r="B5913">
        <v>101601</v>
      </c>
      <c r="C5913" t="s">
        <v>4262</v>
      </c>
      <c r="D5913">
        <v>5</v>
      </c>
      <c r="E5913" t="s">
        <v>12269</v>
      </c>
    </row>
    <row r="5914" spans="1:5" x14ac:dyDescent="0.2">
      <c r="A5914">
        <v>88099</v>
      </c>
      <c r="B5914">
        <v>62469</v>
      </c>
      <c r="C5914" t="s">
        <v>5338</v>
      </c>
      <c r="D5914">
        <v>3</v>
      </c>
      <c r="E5914" t="s">
        <v>12270</v>
      </c>
    </row>
    <row r="5915" spans="1:5" x14ac:dyDescent="0.2">
      <c r="A5915">
        <v>605921</v>
      </c>
      <c r="B5915">
        <v>7404</v>
      </c>
      <c r="C5915" t="s">
        <v>2076</v>
      </c>
      <c r="D5915">
        <v>4</v>
      </c>
      <c r="E5915" t="s">
        <v>12271</v>
      </c>
    </row>
    <row r="5916" spans="1:5" x14ac:dyDescent="0.2">
      <c r="A5916">
        <v>932488</v>
      </c>
      <c r="B5916">
        <v>42369</v>
      </c>
      <c r="C5916" t="s">
        <v>3885</v>
      </c>
      <c r="D5916">
        <v>0</v>
      </c>
      <c r="E5916" t="s">
        <v>12272</v>
      </c>
    </row>
    <row r="5917" spans="1:5" x14ac:dyDescent="0.2">
      <c r="A5917">
        <v>2000598</v>
      </c>
      <c r="B5917">
        <v>332938</v>
      </c>
      <c r="C5917" t="s">
        <v>6240</v>
      </c>
      <c r="D5917">
        <v>4</v>
      </c>
      <c r="E5917" t="s">
        <v>12273</v>
      </c>
    </row>
    <row r="5918" spans="1:5" x14ac:dyDescent="0.2">
      <c r="A5918">
        <v>326523</v>
      </c>
      <c r="B5918">
        <v>195577</v>
      </c>
      <c r="C5918" t="s">
        <v>6241</v>
      </c>
      <c r="D5918">
        <v>5</v>
      </c>
      <c r="E5918" t="s">
        <v>12274</v>
      </c>
    </row>
    <row r="5919" spans="1:5" x14ac:dyDescent="0.2">
      <c r="A5919">
        <v>1365025</v>
      </c>
      <c r="B5919">
        <v>28648</v>
      </c>
      <c r="C5919" t="s">
        <v>5440</v>
      </c>
      <c r="D5919">
        <v>3</v>
      </c>
      <c r="E5919" t="s">
        <v>12275</v>
      </c>
    </row>
    <row r="5920" spans="1:5" x14ac:dyDescent="0.2">
      <c r="A5920">
        <v>366104</v>
      </c>
      <c r="B5920">
        <v>193909</v>
      </c>
      <c r="C5920" t="s">
        <v>3948</v>
      </c>
      <c r="D5920">
        <v>5</v>
      </c>
      <c r="E5920" t="s">
        <v>12276</v>
      </c>
    </row>
    <row r="5921" spans="1:5" x14ac:dyDescent="0.2">
      <c r="A5921">
        <v>781665</v>
      </c>
      <c r="B5921">
        <v>323896</v>
      </c>
      <c r="C5921" t="s">
        <v>1548</v>
      </c>
      <c r="D5921">
        <v>5</v>
      </c>
      <c r="E5921" t="s">
        <v>12277</v>
      </c>
    </row>
    <row r="5922" spans="1:5" x14ac:dyDescent="0.2">
      <c r="A5922">
        <v>169430</v>
      </c>
      <c r="B5922">
        <v>169770</v>
      </c>
      <c r="C5922" t="s">
        <v>4570</v>
      </c>
      <c r="D5922">
        <v>4</v>
      </c>
      <c r="E5922" t="s">
        <v>12278</v>
      </c>
    </row>
    <row r="5923" spans="1:5" x14ac:dyDescent="0.2">
      <c r="A5923">
        <v>2774519</v>
      </c>
      <c r="B5923">
        <v>437567</v>
      </c>
      <c r="C5923" t="s">
        <v>5751</v>
      </c>
      <c r="D5923">
        <v>4</v>
      </c>
      <c r="E5923" t="s">
        <v>12279</v>
      </c>
    </row>
    <row r="5924" spans="1:5" x14ac:dyDescent="0.2">
      <c r="A5924">
        <v>577467</v>
      </c>
      <c r="B5924">
        <v>82102</v>
      </c>
      <c r="C5924" t="s">
        <v>4825</v>
      </c>
      <c r="D5924">
        <v>5</v>
      </c>
      <c r="E5924" t="s">
        <v>12280</v>
      </c>
    </row>
    <row r="5925" spans="1:5" x14ac:dyDescent="0.2">
      <c r="A5925">
        <v>79772</v>
      </c>
      <c r="B5925">
        <v>38435</v>
      </c>
      <c r="C5925" t="s">
        <v>6242</v>
      </c>
      <c r="D5925">
        <v>5</v>
      </c>
      <c r="E5925" t="s">
        <v>12281</v>
      </c>
    </row>
    <row r="5926" spans="1:5" x14ac:dyDescent="0.2">
      <c r="A5926">
        <v>68828</v>
      </c>
      <c r="B5926">
        <v>99843</v>
      </c>
      <c r="C5926" t="s">
        <v>6243</v>
      </c>
      <c r="D5926">
        <v>5</v>
      </c>
      <c r="E5926" t="s">
        <v>12282</v>
      </c>
    </row>
    <row r="5927" spans="1:5" x14ac:dyDescent="0.2">
      <c r="A5927">
        <v>306726</v>
      </c>
      <c r="B5927">
        <v>495275</v>
      </c>
      <c r="C5927" t="s">
        <v>6148</v>
      </c>
      <c r="D5927">
        <v>5</v>
      </c>
      <c r="E5927" t="s">
        <v>12283</v>
      </c>
    </row>
    <row r="5928" spans="1:5" x14ac:dyDescent="0.2">
      <c r="A5928">
        <v>1762248</v>
      </c>
      <c r="B5928">
        <v>453411</v>
      </c>
      <c r="C5928" t="s">
        <v>4472</v>
      </c>
      <c r="D5928">
        <v>5</v>
      </c>
      <c r="E5928" t="s">
        <v>12284</v>
      </c>
    </row>
    <row r="5929" spans="1:5" x14ac:dyDescent="0.2">
      <c r="A5929">
        <v>2399085</v>
      </c>
      <c r="B5929">
        <v>513145</v>
      </c>
      <c r="C5929" t="s">
        <v>6244</v>
      </c>
      <c r="D5929">
        <v>5</v>
      </c>
      <c r="E5929" t="s">
        <v>12285</v>
      </c>
    </row>
    <row r="5930" spans="1:5" x14ac:dyDescent="0.2">
      <c r="A5930">
        <v>327600</v>
      </c>
      <c r="B5930">
        <v>26030</v>
      </c>
      <c r="C5930" t="s">
        <v>1938</v>
      </c>
      <c r="D5930">
        <v>4</v>
      </c>
      <c r="E5930" t="s">
        <v>12286</v>
      </c>
    </row>
    <row r="5931" spans="1:5" x14ac:dyDescent="0.2">
      <c r="A5931">
        <v>710155</v>
      </c>
      <c r="B5931">
        <v>142753</v>
      </c>
      <c r="C5931" t="s">
        <v>5757</v>
      </c>
      <c r="D5931">
        <v>5</v>
      </c>
      <c r="E5931" t="s">
        <v>12287</v>
      </c>
    </row>
    <row r="5932" spans="1:5" x14ac:dyDescent="0.2">
      <c r="A5932">
        <v>104160</v>
      </c>
      <c r="B5932">
        <v>26098</v>
      </c>
      <c r="C5932" t="s">
        <v>3945</v>
      </c>
      <c r="D5932">
        <v>5</v>
      </c>
      <c r="E5932" t="s">
        <v>12288</v>
      </c>
    </row>
    <row r="5933" spans="1:5" x14ac:dyDescent="0.2">
      <c r="A5933">
        <v>238336</v>
      </c>
      <c r="B5933">
        <v>187987</v>
      </c>
      <c r="C5933" t="s">
        <v>6245</v>
      </c>
      <c r="D5933">
        <v>3</v>
      </c>
      <c r="E5933" t="s">
        <v>12289</v>
      </c>
    </row>
    <row r="5934" spans="1:5" x14ac:dyDescent="0.2">
      <c r="A5934">
        <v>58210</v>
      </c>
      <c r="B5934">
        <v>37548</v>
      </c>
      <c r="C5934" t="s">
        <v>2047</v>
      </c>
      <c r="D5934">
        <v>4</v>
      </c>
      <c r="E5934" t="s">
        <v>12290</v>
      </c>
    </row>
    <row r="5935" spans="1:5" x14ac:dyDescent="0.2">
      <c r="A5935">
        <v>1797484</v>
      </c>
      <c r="B5935">
        <v>196032</v>
      </c>
      <c r="C5935" t="s">
        <v>6246</v>
      </c>
      <c r="D5935">
        <v>5</v>
      </c>
      <c r="E5935" t="s">
        <v>12291</v>
      </c>
    </row>
    <row r="5936" spans="1:5" x14ac:dyDescent="0.2">
      <c r="A5936">
        <v>2001690233</v>
      </c>
      <c r="B5936">
        <v>10404</v>
      </c>
      <c r="C5936" t="s">
        <v>6247</v>
      </c>
      <c r="D5936">
        <v>5</v>
      </c>
      <c r="E5936" t="s">
        <v>12292</v>
      </c>
    </row>
    <row r="5937" spans="1:5" x14ac:dyDescent="0.2">
      <c r="A5937">
        <v>315565</v>
      </c>
      <c r="B5937">
        <v>165988</v>
      </c>
      <c r="C5937" t="s">
        <v>4079</v>
      </c>
      <c r="D5937">
        <v>5</v>
      </c>
      <c r="E5937" t="s">
        <v>12293</v>
      </c>
    </row>
    <row r="5938" spans="1:5" x14ac:dyDescent="0.2">
      <c r="A5938">
        <v>75797</v>
      </c>
      <c r="B5938">
        <v>26639</v>
      </c>
      <c r="C5938" t="s">
        <v>4378</v>
      </c>
      <c r="D5938">
        <v>0</v>
      </c>
      <c r="E5938" t="s">
        <v>12294</v>
      </c>
    </row>
    <row r="5939" spans="1:5" x14ac:dyDescent="0.2">
      <c r="A5939">
        <v>2001410277</v>
      </c>
      <c r="B5939">
        <v>327960</v>
      </c>
      <c r="C5939" t="s">
        <v>5160</v>
      </c>
      <c r="D5939">
        <v>4</v>
      </c>
      <c r="E5939" t="s">
        <v>12295</v>
      </c>
    </row>
    <row r="5940" spans="1:5" x14ac:dyDescent="0.2">
      <c r="A5940">
        <v>616082</v>
      </c>
      <c r="B5940">
        <v>76491</v>
      </c>
      <c r="C5940" t="s">
        <v>6248</v>
      </c>
      <c r="D5940">
        <v>5</v>
      </c>
      <c r="E5940" t="s">
        <v>12296</v>
      </c>
    </row>
    <row r="5941" spans="1:5" x14ac:dyDescent="0.2">
      <c r="A5941">
        <v>14664</v>
      </c>
      <c r="B5941">
        <v>17326</v>
      </c>
      <c r="C5941" t="s">
        <v>6249</v>
      </c>
      <c r="D5941">
        <v>5</v>
      </c>
      <c r="E5941" t="s">
        <v>12297</v>
      </c>
    </row>
    <row r="5942" spans="1:5" x14ac:dyDescent="0.2">
      <c r="A5942">
        <v>1290137</v>
      </c>
      <c r="B5942">
        <v>316153</v>
      </c>
      <c r="C5942" t="s">
        <v>4285</v>
      </c>
      <c r="D5942">
        <v>5</v>
      </c>
      <c r="E5942" t="s">
        <v>12298</v>
      </c>
    </row>
    <row r="5943" spans="1:5" x14ac:dyDescent="0.2">
      <c r="A5943">
        <v>220907</v>
      </c>
      <c r="B5943">
        <v>43975</v>
      </c>
      <c r="C5943" t="s">
        <v>4127</v>
      </c>
      <c r="D5943">
        <v>5</v>
      </c>
      <c r="E5943" t="s">
        <v>12299</v>
      </c>
    </row>
    <row r="5944" spans="1:5" x14ac:dyDescent="0.2">
      <c r="A5944">
        <v>226863</v>
      </c>
      <c r="B5944">
        <v>335975</v>
      </c>
      <c r="C5944" t="s">
        <v>6250</v>
      </c>
      <c r="D5944">
        <v>5</v>
      </c>
      <c r="E5944" t="s">
        <v>12300</v>
      </c>
    </row>
    <row r="5945" spans="1:5" x14ac:dyDescent="0.2">
      <c r="A5945">
        <v>87887</v>
      </c>
      <c r="B5945">
        <v>116029</v>
      </c>
      <c r="C5945" t="s">
        <v>2215</v>
      </c>
      <c r="D5945">
        <v>5</v>
      </c>
      <c r="E5945" t="s">
        <v>12301</v>
      </c>
    </row>
    <row r="5946" spans="1:5" x14ac:dyDescent="0.2">
      <c r="A5946">
        <v>329769</v>
      </c>
      <c r="B5946">
        <v>105332</v>
      </c>
      <c r="C5946" t="s">
        <v>4301</v>
      </c>
      <c r="D5946">
        <v>5</v>
      </c>
      <c r="E5946" t="s">
        <v>12302</v>
      </c>
    </row>
    <row r="5947" spans="1:5" x14ac:dyDescent="0.2">
      <c r="A5947">
        <v>20754</v>
      </c>
      <c r="B5947">
        <v>65765</v>
      </c>
      <c r="C5947" t="s">
        <v>4381</v>
      </c>
      <c r="D5947">
        <v>4</v>
      </c>
      <c r="E5947" t="s">
        <v>12303</v>
      </c>
    </row>
    <row r="5948" spans="1:5" x14ac:dyDescent="0.2">
      <c r="A5948">
        <v>373404</v>
      </c>
      <c r="B5948">
        <v>71154</v>
      </c>
      <c r="C5948" t="s">
        <v>4902</v>
      </c>
      <c r="D5948">
        <v>3</v>
      </c>
      <c r="E5948" t="s">
        <v>12304</v>
      </c>
    </row>
    <row r="5949" spans="1:5" x14ac:dyDescent="0.2">
      <c r="A5949">
        <v>1802637724</v>
      </c>
      <c r="B5949">
        <v>234344</v>
      </c>
      <c r="C5949" t="s">
        <v>6119</v>
      </c>
      <c r="D5949">
        <v>4</v>
      </c>
      <c r="E5949" t="s">
        <v>12305</v>
      </c>
    </row>
    <row r="5950" spans="1:5" x14ac:dyDescent="0.2">
      <c r="A5950">
        <v>69838</v>
      </c>
      <c r="B5950">
        <v>67375</v>
      </c>
      <c r="C5950" t="s">
        <v>1635</v>
      </c>
      <c r="D5950">
        <v>5</v>
      </c>
      <c r="E5950" t="s">
        <v>12306</v>
      </c>
    </row>
    <row r="5951" spans="1:5" x14ac:dyDescent="0.2">
      <c r="A5951">
        <v>450004</v>
      </c>
      <c r="B5951">
        <v>241344</v>
      </c>
      <c r="C5951" t="s">
        <v>1584</v>
      </c>
      <c r="D5951">
        <v>5</v>
      </c>
      <c r="E5951" t="s">
        <v>12307</v>
      </c>
    </row>
    <row r="5952" spans="1:5" x14ac:dyDescent="0.2">
      <c r="A5952">
        <v>14410</v>
      </c>
      <c r="B5952">
        <v>423451</v>
      </c>
      <c r="C5952" t="s">
        <v>4404</v>
      </c>
      <c r="D5952">
        <v>5</v>
      </c>
      <c r="E5952" t="s">
        <v>12308</v>
      </c>
    </row>
    <row r="5953" spans="1:5" x14ac:dyDescent="0.2">
      <c r="A5953">
        <v>1165172</v>
      </c>
      <c r="B5953">
        <v>64446</v>
      </c>
      <c r="C5953" t="s">
        <v>2185</v>
      </c>
      <c r="D5953">
        <v>5</v>
      </c>
      <c r="E5953" t="s">
        <v>12309</v>
      </c>
    </row>
    <row r="5954" spans="1:5" x14ac:dyDescent="0.2">
      <c r="A5954">
        <v>104934</v>
      </c>
      <c r="B5954">
        <v>109943</v>
      </c>
      <c r="C5954" t="s">
        <v>4626</v>
      </c>
      <c r="D5954">
        <v>5</v>
      </c>
      <c r="E5954" t="s">
        <v>12310</v>
      </c>
    </row>
    <row r="5955" spans="1:5" x14ac:dyDescent="0.2">
      <c r="A5955">
        <v>1398420</v>
      </c>
      <c r="B5955">
        <v>93223</v>
      </c>
      <c r="C5955" t="s">
        <v>5209</v>
      </c>
      <c r="D5955">
        <v>4</v>
      </c>
      <c r="E5955" t="s">
        <v>12311</v>
      </c>
    </row>
    <row r="5956" spans="1:5" x14ac:dyDescent="0.2">
      <c r="A5956">
        <v>1962101</v>
      </c>
      <c r="B5956">
        <v>13320</v>
      </c>
      <c r="C5956" t="s">
        <v>4107</v>
      </c>
      <c r="D5956">
        <v>5</v>
      </c>
      <c r="E5956" t="s">
        <v>12312</v>
      </c>
    </row>
    <row r="5957" spans="1:5" x14ac:dyDescent="0.2">
      <c r="A5957">
        <v>349509</v>
      </c>
      <c r="B5957">
        <v>24703</v>
      </c>
      <c r="C5957" t="s">
        <v>1508</v>
      </c>
      <c r="D5957">
        <v>5</v>
      </c>
      <c r="E5957" t="s">
        <v>12313</v>
      </c>
    </row>
    <row r="5958" spans="1:5" x14ac:dyDescent="0.2">
      <c r="A5958">
        <v>318262</v>
      </c>
      <c r="B5958">
        <v>200195</v>
      </c>
      <c r="C5958" t="s">
        <v>5781</v>
      </c>
      <c r="D5958">
        <v>5</v>
      </c>
      <c r="E5958" t="s">
        <v>12314</v>
      </c>
    </row>
    <row r="5959" spans="1:5" x14ac:dyDescent="0.2">
      <c r="A5959">
        <v>2324285</v>
      </c>
      <c r="B5959">
        <v>478627</v>
      </c>
      <c r="C5959" t="s">
        <v>3970</v>
      </c>
      <c r="D5959">
        <v>5</v>
      </c>
      <c r="E5959" t="s">
        <v>12315</v>
      </c>
    </row>
    <row r="5960" spans="1:5" x14ac:dyDescent="0.2">
      <c r="A5960">
        <v>628076</v>
      </c>
      <c r="B5960">
        <v>210038</v>
      </c>
      <c r="C5960" t="s">
        <v>6251</v>
      </c>
      <c r="D5960">
        <v>5</v>
      </c>
      <c r="E5960" t="s">
        <v>12316</v>
      </c>
    </row>
    <row r="5961" spans="1:5" x14ac:dyDescent="0.2">
      <c r="A5961">
        <v>421511</v>
      </c>
      <c r="B5961">
        <v>78068</v>
      </c>
      <c r="C5961" t="s">
        <v>1596</v>
      </c>
      <c r="D5961">
        <v>5</v>
      </c>
      <c r="E5961" t="s">
        <v>12317</v>
      </c>
    </row>
    <row r="5962" spans="1:5" x14ac:dyDescent="0.2">
      <c r="A5962">
        <v>311260</v>
      </c>
      <c r="B5962">
        <v>82102</v>
      </c>
      <c r="C5962" t="s">
        <v>3973</v>
      </c>
      <c r="D5962">
        <v>5</v>
      </c>
      <c r="E5962" t="s">
        <v>12318</v>
      </c>
    </row>
    <row r="5963" spans="1:5" x14ac:dyDescent="0.2">
      <c r="A5963">
        <v>2430717</v>
      </c>
      <c r="B5963">
        <v>74620</v>
      </c>
      <c r="C5963" t="s">
        <v>6252</v>
      </c>
      <c r="D5963">
        <v>3</v>
      </c>
      <c r="E5963" t="s">
        <v>12319</v>
      </c>
    </row>
    <row r="5964" spans="1:5" x14ac:dyDescent="0.2">
      <c r="A5964">
        <v>461834</v>
      </c>
      <c r="B5964">
        <v>171107</v>
      </c>
      <c r="C5964" t="s">
        <v>5889</v>
      </c>
      <c r="D5964">
        <v>5</v>
      </c>
      <c r="E5964" t="s">
        <v>12320</v>
      </c>
    </row>
    <row r="5965" spans="1:5" x14ac:dyDescent="0.2">
      <c r="A5965">
        <v>2001394398</v>
      </c>
      <c r="B5965">
        <v>87683</v>
      </c>
      <c r="C5965" t="s">
        <v>6253</v>
      </c>
      <c r="D5965">
        <v>0</v>
      </c>
      <c r="E5965" t="s">
        <v>12321</v>
      </c>
    </row>
    <row r="5966" spans="1:5" x14ac:dyDescent="0.2">
      <c r="A5966">
        <v>186802</v>
      </c>
      <c r="B5966">
        <v>222150</v>
      </c>
      <c r="C5966" t="s">
        <v>6021</v>
      </c>
      <c r="D5966">
        <v>5</v>
      </c>
      <c r="E5966" t="s">
        <v>12322</v>
      </c>
    </row>
    <row r="5967" spans="1:5" x14ac:dyDescent="0.2">
      <c r="A5967">
        <v>1086570</v>
      </c>
      <c r="B5967">
        <v>423478</v>
      </c>
      <c r="C5967" t="s">
        <v>4576</v>
      </c>
      <c r="D5967">
        <v>5</v>
      </c>
      <c r="E5967" t="s">
        <v>12323</v>
      </c>
    </row>
    <row r="5968" spans="1:5" x14ac:dyDescent="0.2">
      <c r="A5968">
        <v>482376</v>
      </c>
      <c r="B5968">
        <v>330263</v>
      </c>
      <c r="C5968" t="s">
        <v>5675</v>
      </c>
      <c r="D5968">
        <v>4</v>
      </c>
      <c r="E5968" t="s">
        <v>12324</v>
      </c>
    </row>
    <row r="5969" spans="1:5" x14ac:dyDescent="0.2">
      <c r="A5969">
        <v>604212</v>
      </c>
      <c r="B5969">
        <v>75730</v>
      </c>
      <c r="C5969" t="s">
        <v>1740</v>
      </c>
      <c r="D5969">
        <v>5</v>
      </c>
      <c r="E5969" t="s">
        <v>12325</v>
      </c>
    </row>
    <row r="5970" spans="1:5" x14ac:dyDescent="0.2">
      <c r="A5970">
        <v>82538</v>
      </c>
      <c r="B5970">
        <v>34335</v>
      </c>
      <c r="C5970" t="s">
        <v>3971</v>
      </c>
      <c r="D5970">
        <v>5</v>
      </c>
      <c r="E5970" t="s">
        <v>12326</v>
      </c>
    </row>
    <row r="5971" spans="1:5" x14ac:dyDescent="0.2">
      <c r="A5971">
        <v>1697080</v>
      </c>
      <c r="B5971">
        <v>342417</v>
      </c>
      <c r="C5971" t="s">
        <v>5458</v>
      </c>
      <c r="D5971">
        <v>5</v>
      </c>
      <c r="E5971" t="s">
        <v>12327</v>
      </c>
    </row>
    <row r="5972" spans="1:5" x14ac:dyDescent="0.2">
      <c r="A5972">
        <v>2059</v>
      </c>
      <c r="B5972">
        <v>5454</v>
      </c>
      <c r="C5972" t="s">
        <v>6254</v>
      </c>
      <c r="D5972">
        <v>5</v>
      </c>
      <c r="E5972" t="s">
        <v>12328</v>
      </c>
    </row>
    <row r="5973" spans="1:5" x14ac:dyDescent="0.2">
      <c r="A5973">
        <v>119623</v>
      </c>
      <c r="B5973">
        <v>27208</v>
      </c>
      <c r="C5973" t="s">
        <v>4484</v>
      </c>
      <c r="D5973">
        <v>5</v>
      </c>
      <c r="E5973" t="s">
        <v>12329</v>
      </c>
    </row>
    <row r="5974" spans="1:5" x14ac:dyDescent="0.2">
      <c r="A5974">
        <v>124222</v>
      </c>
      <c r="B5974">
        <v>98846</v>
      </c>
      <c r="C5974" t="s">
        <v>4855</v>
      </c>
      <c r="D5974">
        <v>5</v>
      </c>
      <c r="E5974" t="s">
        <v>12330</v>
      </c>
    </row>
    <row r="5975" spans="1:5" x14ac:dyDescent="0.2">
      <c r="A5975">
        <v>1238220</v>
      </c>
      <c r="B5975">
        <v>215729</v>
      </c>
      <c r="C5975" t="s">
        <v>6255</v>
      </c>
      <c r="D5975">
        <v>5</v>
      </c>
      <c r="E5975" t="s">
        <v>12331</v>
      </c>
    </row>
    <row r="5976" spans="1:5" x14ac:dyDescent="0.2">
      <c r="A5976">
        <v>323545</v>
      </c>
      <c r="B5976">
        <v>90773</v>
      </c>
      <c r="C5976" t="s">
        <v>2033</v>
      </c>
      <c r="D5976">
        <v>5</v>
      </c>
      <c r="E5976" t="s">
        <v>12332</v>
      </c>
    </row>
    <row r="5977" spans="1:5" x14ac:dyDescent="0.2">
      <c r="A5977">
        <v>158086</v>
      </c>
      <c r="B5977">
        <v>146801</v>
      </c>
      <c r="C5977" t="s">
        <v>4226</v>
      </c>
      <c r="D5977">
        <v>5</v>
      </c>
      <c r="E5977" t="s">
        <v>12333</v>
      </c>
    </row>
    <row r="5978" spans="1:5" x14ac:dyDescent="0.2">
      <c r="A5978">
        <v>2000016955</v>
      </c>
      <c r="B5978">
        <v>255498</v>
      </c>
      <c r="C5978" t="s">
        <v>6256</v>
      </c>
      <c r="D5978">
        <v>5</v>
      </c>
      <c r="E5978" t="s">
        <v>12334</v>
      </c>
    </row>
    <row r="5979" spans="1:5" x14ac:dyDescent="0.2">
      <c r="A5979">
        <v>91392</v>
      </c>
      <c r="B5979">
        <v>32857</v>
      </c>
      <c r="C5979" t="s">
        <v>6257</v>
      </c>
      <c r="D5979">
        <v>5</v>
      </c>
      <c r="E5979" t="s">
        <v>12335</v>
      </c>
    </row>
    <row r="5980" spans="1:5" x14ac:dyDescent="0.2">
      <c r="A5980">
        <v>36128</v>
      </c>
      <c r="B5980">
        <v>35316</v>
      </c>
      <c r="C5980" t="s">
        <v>5652</v>
      </c>
      <c r="D5980">
        <v>5</v>
      </c>
      <c r="E5980" t="s">
        <v>12336</v>
      </c>
    </row>
    <row r="5981" spans="1:5" x14ac:dyDescent="0.2">
      <c r="A5981">
        <v>911707</v>
      </c>
      <c r="B5981">
        <v>45429</v>
      </c>
      <c r="C5981" t="s">
        <v>4997</v>
      </c>
      <c r="D5981">
        <v>4</v>
      </c>
      <c r="E5981" t="s">
        <v>12337</v>
      </c>
    </row>
    <row r="5982" spans="1:5" x14ac:dyDescent="0.2">
      <c r="A5982">
        <v>498271</v>
      </c>
      <c r="B5982">
        <v>316954</v>
      </c>
      <c r="C5982" t="s">
        <v>3914</v>
      </c>
      <c r="D5982">
        <v>5</v>
      </c>
      <c r="E5982" t="s">
        <v>12338</v>
      </c>
    </row>
    <row r="5983" spans="1:5" x14ac:dyDescent="0.2">
      <c r="A5983">
        <v>29655</v>
      </c>
      <c r="B5983">
        <v>409819</v>
      </c>
      <c r="C5983" t="s">
        <v>3982</v>
      </c>
      <c r="D5983">
        <v>4</v>
      </c>
      <c r="E5983" t="s">
        <v>12339</v>
      </c>
    </row>
    <row r="5984" spans="1:5" x14ac:dyDescent="0.2">
      <c r="A5984">
        <v>107583</v>
      </c>
      <c r="B5984">
        <v>387394</v>
      </c>
      <c r="C5984" t="s">
        <v>5026</v>
      </c>
      <c r="D5984">
        <v>5</v>
      </c>
      <c r="E5984" t="s">
        <v>12340</v>
      </c>
    </row>
    <row r="5985" spans="1:5" x14ac:dyDescent="0.2">
      <c r="A5985">
        <v>1597075</v>
      </c>
      <c r="B5985">
        <v>82102</v>
      </c>
      <c r="C5985" t="s">
        <v>3881</v>
      </c>
      <c r="D5985">
        <v>5</v>
      </c>
      <c r="E5985" t="s">
        <v>12341</v>
      </c>
    </row>
    <row r="5986" spans="1:5" x14ac:dyDescent="0.2">
      <c r="A5986">
        <v>56463</v>
      </c>
      <c r="B5986">
        <v>22706</v>
      </c>
      <c r="C5986" t="s">
        <v>6258</v>
      </c>
      <c r="D5986">
        <v>5</v>
      </c>
      <c r="E5986" t="s">
        <v>12342</v>
      </c>
    </row>
    <row r="5987" spans="1:5" x14ac:dyDescent="0.2">
      <c r="A5987">
        <v>1386045</v>
      </c>
      <c r="B5987">
        <v>278872</v>
      </c>
      <c r="C5987" t="s">
        <v>6259</v>
      </c>
      <c r="D5987">
        <v>5</v>
      </c>
      <c r="E5987" t="s">
        <v>12343</v>
      </c>
    </row>
    <row r="5988" spans="1:5" x14ac:dyDescent="0.2">
      <c r="A5988">
        <v>341344</v>
      </c>
      <c r="B5988">
        <v>8969</v>
      </c>
      <c r="C5988" t="s">
        <v>6260</v>
      </c>
      <c r="D5988">
        <v>4</v>
      </c>
      <c r="E5988" t="s">
        <v>12344</v>
      </c>
    </row>
    <row r="5989" spans="1:5" x14ac:dyDescent="0.2">
      <c r="A5989">
        <v>314579</v>
      </c>
      <c r="B5989">
        <v>138173</v>
      </c>
      <c r="C5989" t="s">
        <v>6261</v>
      </c>
      <c r="D5989">
        <v>0</v>
      </c>
      <c r="E5989" t="s">
        <v>12345</v>
      </c>
    </row>
    <row r="5990" spans="1:5" x14ac:dyDescent="0.2">
      <c r="A5990">
        <v>608500</v>
      </c>
      <c r="B5990">
        <v>95377</v>
      </c>
      <c r="C5990" t="s">
        <v>3904</v>
      </c>
      <c r="D5990">
        <v>4</v>
      </c>
      <c r="E5990" t="s">
        <v>12346</v>
      </c>
    </row>
    <row r="5991" spans="1:5" x14ac:dyDescent="0.2">
      <c r="A5991">
        <v>74558</v>
      </c>
      <c r="B5991">
        <v>64650</v>
      </c>
      <c r="C5991" t="s">
        <v>6262</v>
      </c>
      <c r="D5991">
        <v>0</v>
      </c>
      <c r="E5991" t="s">
        <v>12347</v>
      </c>
    </row>
    <row r="5992" spans="1:5" x14ac:dyDescent="0.2">
      <c r="A5992">
        <v>65056</v>
      </c>
      <c r="B5992">
        <v>15553</v>
      </c>
      <c r="C5992" t="s">
        <v>5099</v>
      </c>
      <c r="D5992">
        <v>5</v>
      </c>
      <c r="E5992" t="s">
        <v>12348</v>
      </c>
    </row>
    <row r="5993" spans="1:5" x14ac:dyDescent="0.2">
      <c r="A5993">
        <v>2001530681</v>
      </c>
      <c r="B5993">
        <v>50719</v>
      </c>
      <c r="C5993" t="s">
        <v>6263</v>
      </c>
      <c r="D5993">
        <v>5</v>
      </c>
      <c r="E5993" t="s">
        <v>12349</v>
      </c>
    </row>
    <row r="5994" spans="1:5" x14ac:dyDescent="0.2">
      <c r="A5994">
        <v>641071</v>
      </c>
      <c r="B5994">
        <v>45069</v>
      </c>
      <c r="C5994" t="s">
        <v>6264</v>
      </c>
      <c r="D5994">
        <v>5</v>
      </c>
      <c r="E5994" t="s">
        <v>12350</v>
      </c>
    </row>
    <row r="5995" spans="1:5" x14ac:dyDescent="0.2">
      <c r="A5995">
        <v>55578</v>
      </c>
      <c r="B5995">
        <v>418827</v>
      </c>
      <c r="C5995" t="s">
        <v>6265</v>
      </c>
      <c r="D5995">
        <v>4</v>
      </c>
      <c r="E5995" t="s">
        <v>12351</v>
      </c>
    </row>
    <row r="5996" spans="1:5" x14ac:dyDescent="0.2">
      <c r="A5996">
        <v>38810</v>
      </c>
      <c r="B5996">
        <v>445043</v>
      </c>
      <c r="C5996" t="s">
        <v>4328</v>
      </c>
      <c r="D5996">
        <v>0</v>
      </c>
      <c r="E5996" t="s">
        <v>12352</v>
      </c>
    </row>
    <row r="5997" spans="1:5" x14ac:dyDescent="0.2">
      <c r="A5997">
        <v>1802410080</v>
      </c>
      <c r="B5997">
        <v>118885</v>
      </c>
      <c r="C5997" t="s">
        <v>6266</v>
      </c>
      <c r="D5997">
        <v>5</v>
      </c>
      <c r="E5997" t="s">
        <v>12353</v>
      </c>
    </row>
    <row r="5998" spans="1:5" x14ac:dyDescent="0.2">
      <c r="A5998">
        <v>2179185</v>
      </c>
      <c r="B5998">
        <v>367019</v>
      </c>
      <c r="C5998" t="s">
        <v>5036</v>
      </c>
      <c r="D5998">
        <v>4</v>
      </c>
      <c r="E5998" t="s">
        <v>12354</v>
      </c>
    </row>
    <row r="5999" spans="1:5" x14ac:dyDescent="0.2">
      <c r="A5999">
        <v>2002121640</v>
      </c>
      <c r="B5999">
        <v>62236</v>
      </c>
      <c r="C5999" t="s">
        <v>6267</v>
      </c>
      <c r="D5999">
        <v>5</v>
      </c>
      <c r="E5999" t="s">
        <v>12355</v>
      </c>
    </row>
    <row r="6000" spans="1:5" x14ac:dyDescent="0.2">
      <c r="A6000">
        <v>1414041</v>
      </c>
      <c r="B6000">
        <v>24153</v>
      </c>
      <c r="C6000" t="s">
        <v>1886</v>
      </c>
      <c r="D6000">
        <v>4</v>
      </c>
      <c r="E6000" t="s">
        <v>12356</v>
      </c>
    </row>
    <row r="6001" spans="1:5" x14ac:dyDescent="0.2">
      <c r="A6001">
        <v>2001329057</v>
      </c>
      <c r="B6001">
        <v>326740</v>
      </c>
      <c r="C6001" t="s">
        <v>5077</v>
      </c>
      <c r="D6001">
        <v>0</v>
      </c>
      <c r="E6001" t="s">
        <v>12357</v>
      </c>
    </row>
    <row r="6002" spans="1:5" x14ac:dyDescent="0.2">
      <c r="A6002">
        <v>61520</v>
      </c>
      <c r="B6002">
        <v>115110</v>
      </c>
      <c r="C6002" t="s">
        <v>1918</v>
      </c>
      <c r="D6002">
        <v>5</v>
      </c>
      <c r="E6002" t="s">
        <v>12358</v>
      </c>
    </row>
    <row r="6003" spans="1:5" x14ac:dyDescent="0.2">
      <c r="A6003">
        <v>102911</v>
      </c>
      <c r="B6003">
        <v>67627</v>
      </c>
      <c r="C6003" t="s">
        <v>6268</v>
      </c>
      <c r="D6003">
        <v>5</v>
      </c>
      <c r="E6003" t="s">
        <v>12359</v>
      </c>
    </row>
    <row r="6004" spans="1:5" x14ac:dyDescent="0.2">
      <c r="A6004">
        <v>465056</v>
      </c>
      <c r="B6004">
        <v>232607</v>
      </c>
      <c r="C6004" t="s">
        <v>1824</v>
      </c>
      <c r="D6004">
        <v>5</v>
      </c>
      <c r="E6004" t="s">
        <v>12360</v>
      </c>
    </row>
    <row r="6005" spans="1:5" x14ac:dyDescent="0.2">
      <c r="A6005">
        <v>2002283025</v>
      </c>
      <c r="B6005">
        <v>9054</v>
      </c>
      <c r="C6005" t="s">
        <v>6269</v>
      </c>
      <c r="D6005">
        <v>5</v>
      </c>
      <c r="E6005" t="s">
        <v>12361</v>
      </c>
    </row>
    <row r="6006" spans="1:5" x14ac:dyDescent="0.2">
      <c r="A6006">
        <v>2357608</v>
      </c>
      <c r="B6006">
        <v>109964</v>
      </c>
      <c r="C6006" t="s">
        <v>5509</v>
      </c>
      <c r="D6006">
        <v>5</v>
      </c>
      <c r="E6006" t="s">
        <v>12362</v>
      </c>
    </row>
    <row r="6007" spans="1:5" x14ac:dyDescent="0.2">
      <c r="A6007">
        <v>393248</v>
      </c>
      <c r="B6007">
        <v>108527</v>
      </c>
      <c r="C6007" t="s">
        <v>6270</v>
      </c>
      <c r="D6007">
        <v>5</v>
      </c>
      <c r="E6007" t="s">
        <v>12363</v>
      </c>
    </row>
    <row r="6008" spans="1:5" x14ac:dyDescent="0.2">
      <c r="A6008">
        <v>222564</v>
      </c>
      <c r="B6008">
        <v>76150</v>
      </c>
      <c r="C6008" t="s">
        <v>4436</v>
      </c>
      <c r="D6008">
        <v>4</v>
      </c>
      <c r="E6008" t="s">
        <v>12364</v>
      </c>
    </row>
    <row r="6009" spans="1:5" x14ac:dyDescent="0.2">
      <c r="A6009">
        <v>91831</v>
      </c>
      <c r="B6009">
        <v>8701</v>
      </c>
      <c r="C6009" t="s">
        <v>5519</v>
      </c>
      <c r="D6009">
        <v>4</v>
      </c>
      <c r="E6009" t="s">
        <v>12365</v>
      </c>
    </row>
    <row r="6010" spans="1:5" x14ac:dyDescent="0.2">
      <c r="A6010">
        <v>133174</v>
      </c>
      <c r="B6010">
        <v>341939</v>
      </c>
      <c r="C6010" t="s">
        <v>1539</v>
      </c>
      <c r="D6010">
        <v>5</v>
      </c>
      <c r="E6010" t="s">
        <v>12366</v>
      </c>
    </row>
    <row r="6011" spans="1:5" x14ac:dyDescent="0.2">
      <c r="A6011">
        <v>104295</v>
      </c>
      <c r="B6011">
        <v>73743</v>
      </c>
      <c r="C6011" t="s">
        <v>6271</v>
      </c>
      <c r="D6011">
        <v>5</v>
      </c>
      <c r="E6011" t="s">
        <v>12367</v>
      </c>
    </row>
    <row r="6012" spans="1:5" x14ac:dyDescent="0.2">
      <c r="A6012">
        <v>180090</v>
      </c>
      <c r="B6012">
        <v>75395</v>
      </c>
      <c r="C6012" t="s">
        <v>4163</v>
      </c>
      <c r="D6012">
        <v>5</v>
      </c>
      <c r="E6012" t="s">
        <v>12368</v>
      </c>
    </row>
    <row r="6013" spans="1:5" x14ac:dyDescent="0.2">
      <c r="A6013">
        <v>123871</v>
      </c>
      <c r="B6013">
        <v>48494</v>
      </c>
      <c r="C6013" t="s">
        <v>5686</v>
      </c>
      <c r="D6013">
        <v>5</v>
      </c>
      <c r="E6013" t="s">
        <v>12369</v>
      </c>
    </row>
    <row r="6014" spans="1:5" x14ac:dyDescent="0.2">
      <c r="A6014">
        <v>23400</v>
      </c>
      <c r="B6014">
        <v>26420</v>
      </c>
      <c r="C6014" t="s">
        <v>1733</v>
      </c>
      <c r="D6014">
        <v>5</v>
      </c>
      <c r="E6014" t="s">
        <v>12370</v>
      </c>
    </row>
    <row r="6015" spans="1:5" x14ac:dyDescent="0.2">
      <c r="A6015">
        <v>54191</v>
      </c>
      <c r="B6015">
        <v>39451</v>
      </c>
      <c r="C6015" t="s">
        <v>6272</v>
      </c>
      <c r="D6015">
        <v>5</v>
      </c>
      <c r="E6015" t="s">
        <v>12371</v>
      </c>
    </row>
    <row r="6016" spans="1:5" x14ac:dyDescent="0.2">
      <c r="A6016">
        <v>1876524</v>
      </c>
      <c r="B6016">
        <v>58976</v>
      </c>
      <c r="C6016" t="s">
        <v>6273</v>
      </c>
      <c r="D6016">
        <v>4</v>
      </c>
      <c r="E6016" t="s">
        <v>12372</v>
      </c>
    </row>
    <row r="6017" spans="1:5" x14ac:dyDescent="0.2">
      <c r="A6017">
        <v>305531</v>
      </c>
      <c r="B6017">
        <v>79560</v>
      </c>
      <c r="C6017" t="s">
        <v>5705</v>
      </c>
      <c r="D6017">
        <v>5</v>
      </c>
      <c r="E6017" t="s">
        <v>12373</v>
      </c>
    </row>
    <row r="6018" spans="1:5" x14ac:dyDescent="0.2">
      <c r="A6018">
        <v>69158</v>
      </c>
      <c r="B6018">
        <v>37993</v>
      </c>
      <c r="C6018" t="s">
        <v>4157</v>
      </c>
      <c r="D6018">
        <v>5</v>
      </c>
      <c r="E6018" t="s">
        <v>12374</v>
      </c>
    </row>
    <row r="6019" spans="1:5" x14ac:dyDescent="0.2">
      <c r="A6019">
        <v>1658467</v>
      </c>
      <c r="B6019">
        <v>271148</v>
      </c>
      <c r="C6019" t="s">
        <v>6274</v>
      </c>
      <c r="D6019">
        <v>4</v>
      </c>
      <c r="E6019" t="s">
        <v>12375</v>
      </c>
    </row>
    <row r="6020" spans="1:5" x14ac:dyDescent="0.2">
      <c r="A6020">
        <v>68503</v>
      </c>
      <c r="B6020">
        <v>114575</v>
      </c>
      <c r="C6020" t="s">
        <v>3973</v>
      </c>
      <c r="D6020">
        <v>5</v>
      </c>
      <c r="E6020" t="s">
        <v>12376</v>
      </c>
    </row>
    <row r="6021" spans="1:5" x14ac:dyDescent="0.2">
      <c r="A6021">
        <v>744267</v>
      </c>
      <c r="B6021">
        <v>218681</v>
      </c>
      <c r="C6021" t="s">
        <v>1654</v>
      </c>
      <c r="D6021">
        <v>5</v>
      </c>
      <c r="E6021" t="s">
        <v>12377</v>
      </c>
    </row>
    <row r="6022" spans="1:5" x14ac:dyDescent="0.2">
      <c r="A6022">
        <v>674022</v>
      </c>
      <c r="B6022">
        <v>140947</v>
      </c>
      <c r="C6022" t="s">
        <v>4336</v>
      </c>
      <c r="D6022">
        <v>5</v>
      </c>
      <c r="E6022" t="s">
        <v>12378</v>
      </c>
    </row>
    <row r="6023" spans="1:5" x14ac:dyDescent="0.2">
      <c r="A6023">
        <v>157167</v>
      </c>
      <c r="B6023">
        <v>336835</v>
      </c>
      <c r="C6023" t="s">
        <v>3856</v>
      </c>
      <c r="D6023">
        <v>5</v>
      </c>
      <c r="E6023" t="s">
        <v>12379</v>
      </c>
    </row>
    <row r="6024" spans="1:5" x14ac:dyDescent="0.2">
      <c r="A6024">
        <v>50969</v>
      </c>
      <c r="B6024">
        <v>52686</v>
      </c>
      <c r="C6024" t="s">
        <v>6275</v>
      </c>
      <c r="D6024">
        <v>4</v>
      </c>
      <c r="E6024" t="s">
        <v>12380</v>
      </c>
    </row>
    <row r="6025" spans="1:5" x14ac:dyDescent="0.2">
      <c r="A6025">
        <v>143318</v>
      </c>
      <c r="B6025">
        <v>484653</v>
      </c>
      <c r="C6025" t="s">
        <v>4160</v>
      </c>
      <c r="D6025">
        <v>5</v>
      </c>
      <c r="E6025" t="s">
        <v>12381</v>
      </c>
    </row>
    <row r="6026" spans="1:5" x14ac:dyDescent="0.2">
      <c r="A6026">
        <v>47431</v>
      </c>
      <c r="B6026">
        <v>16148</v>
      </c>
      <c r="C6026" t="s">
        <v>1611</v>
      </c>
      <c r="D6026">
        <v>4</v>
      </c>
      <c r="E6026" t="s">
        <v>12382</v>
      </c>
    </row>
    <row r="6027" spans="1:5" x14ac:dyDescent="0.2">
      <c r="A6027">
        <v>945289</v>
      </c>
      <c r="B6027">
        <v>220316</v>
      </c>
      <c r="C6027" t="s">
        <v>6080</v>
      </c>
      <c r="D6027">
        <v>5</v>
      </c>
      <c r="E6027" t="s">
        <v>12383</v>
      </c>
    </row>
    <row r="6028" spans="1:5" x14ac:dyDescent="0.2">
      <c r="A6028">
        <v>535633</v>
      </c>
      <c r="B6028">
        <v>258464</v>
      </c>
      <c r="C6028" t="s">
        <v>5336</v>
      </c>
      <c r="D6028">
        <v>5</v>
      </c>
      <c r="E6028" t="s">
        <v>12384</v>
      </c>
    </row>
    <row r="6029" spans="1:5" x14ac:dyDescent="0.2">
      <c r="A6029">
        <v>2001826006</v>
      </c>
      <c r="B6029">
        <v>86897</v>
      </c>
      <c r="C6029" t="s">
        <v>6276</v>
      </c>
      <c r="D6029">
        <v>5</v>
      </c>
      <c r="E6029" t="s">
        <v>12385</v>
      </c>
    </row>
    <row r="6030" spans="1:5" x14ac:dyDescent="0.2">
      <c r="A6030">
        <v>359724</v>
      </c>
      <c r="B6030">
        <v>8701</v>
      </c>
      <c r="C6030" t="s">
        <v>6277</v>
      </c>
      <c r="D6030">
        <v>5</v>
      </c>
      <c r="E6030" t="s">
        <v>12386</v>
      </c>
    </row>
    <row r="6031" spans="1:5" x14ac:dyDescent="0.2">
      <c r="A6031">
        <v>1109094</v>
      </c>
      <c r="B6031">
        <v>107786</v>
      </c>
      <c r="C6031" t="s">
        <v>1680</v>
      </c>
      <c r="D6031">
        <v>5</v>
      </c>
      <c r="E6031" t="s">
        <v>12387</v>
      </c>
    </row>
    <row r="6032" spans="1:5" x14ac:dyDescent="0.2">
      <c r="A6032">
        <v>48920</v>
      </c>
      <c r="B6032">
        <v>191490</v>
      </c>
      <c r="C6032" t="s">
        <v>2091</v>
      </c>
      <c r="D6032">
        <v>5</v>
      </c>
      <c r="E6032" t="s">
        <v>12388</v>
      </c>
    </row>
    <row r="6033" spans="1:5" x14ac:dyDescent="0.2">
      <c r="A6033">
        <v>322453</v>
      </c>
      <c r="B6033">
        <v>88753</v>
      </c>
      <c r="C6033" t="s">
        <v>1937</v>
      </c>
      <c r="D6033">
        <v>5</v>
      </c>
      <c r="E6033" t="s">
        <v>12389</v>
      </c>
    </row>
    <row r="6034" spans="1:5" x14ac:dyDescent="0.2">
      <c r="A6034">
        <v>2001288905</v>
      </c>
      <c r="B6034">
        <v>324854</v>
      </c>
      <c r="C6034" t="s">
        <v>6278</v>
      </c>
      <c r="D6034">
        <v>5</v>
      </c>
      <c r="E6034" t="s">
        <v>12390</v>
      </c>
    </row>
    <row r="6035" spans="1:5" x14ac:dyDescent="0.2">
      <c r="A6035">
        <v>593927</v>
      </c>
      <c r="B6035">
        <v>393637</v>
      </c>
      <c r="C6035" t="s">
        <v>4173</v>
      </c>
      <c r="D6035">
        <v>5</v>
      </c>
      <c r="E6035" t="s">
        <v>12391</v>
      </c>
    </row>
    <row r="6036" spans="1:5" x14ac:dyDescent="0.2">
      <c r="A6036">
        <v>290578</v>
      </c>
      <c r="B6036">
        <v>176927</v>
      </c>
      <c r="C6036" t="s">
        <v>2171</v>
      </c>
      <c r="D6036">
        <v>5</v>
      </c>
      <c r="E6036" t="s">
        <v>12392</v>
      </c>
    </row>
    <row r="6037" spans="1:5" x14ac:dyDescent="0.2">
      <c r="A6037">
        <v>315096</v>
      </c>
      <c r="B6037">
        <v>17865</v>
      </c>
      <c r="C6037" t="s">
        <v>2212</v>
      </c>
      <c r="D6037">
        <v>5</v>
      </c>
      <c r="E6037" t="s">
        <v>12393</v>
      </c>
    </row>
    <row r="6038" spans="1:5" x14ac:dyDescent="0.2">
      <c r="A6038">
        <v>239758</v>
      </c>
      <c r="B6038">
        <v>424870</v>
      </c>
      <c r="C6038" t="s">
        <v>1608</v>
      </c>
      <c r="D6038">
        <v>5</v>
      </c>
      <c r="E6038" t="s">
        <v>12394</v>
      </c>
    </row>
    <row r="6039" spans="1:5" x14ac:dyDescent="0.2">
      <c r="A6039">
        <v>581409</v>
      </c>
      <c r="B6039">
        <v>422429</v>
      </c>
      <c r="C6039" t="s">
        <v>6279</v>
      </c>
      <c r="D6039">
        <v>5</v>
      </c>
      <c r="E6039" t="s">
        <v>12395</v>
      </c>
    </row>
    <row r="6040" spans="1:5" x14ac:dyDescent="0.2">
      <c r="A6040">
        <v>58538</v>
      </c>
      <c r="B6040">
        <v>55649</v>
      </c>
      <c r="C6040" t="s">
        <v>5450</v>
      </c>
      <c r="D6040">
        <v>5</v>
      </c>
      <c r="E6040" t="s">
        <v>12396</v>
      </c>
    </row>
    <row r="6041" spans="1:5" x14ac:dyDescent="0.2">
      <c r="A6041">
        <v>705251</v>
      </c>
      <c r="B6041">
        <v>335229</v>
      </c>
      <c r="C6041" t="s">
        <v>5551</v>
      </c>
      <c r="D6041">
        <v>5</v>
      </c>
      <c r="E6041" t="s">
        <v>12397</v>
      </c>
    </row>
    <row r="6042" spans="1:5" x14ac:dyDescent="0.2">
      <c r="A6042">
        <v>283251</v>
      </c>
      <c r="B6042">
        <v>116718</v>
      </c>
      <c r="C6042" t="s">
        <v>6280</v>
      </c>
      <c r="D6042">
        <v>4</v>
      </c>
      <c r="E6042" t="s">
        <v>12398</v>
      </c>
    </row>
    <row r="6043" spans="1:5" x14ac:dyDescent="0.2">
      <c r="A6043">
        <v>322116</v>
      </c>
      <c r="B6043">
        <v>7036</v>
      </c>
      <c r="C6043" t="s">
        <v>6281</v>
      </c>
      <c r="D6043">
        <v>4</v>
      </c>
      <c r="E6043" t="s">
        <v>12399</v>
      </c>
    </row>
    <row r="6044" spans="1:5" x14ac:dyDescent="0.2">
      <c r="A6044">
        <v>208389</v>
      </c>
      <c r="B6044">
        <v>68336</v>
      </c>
      <c r="C6044" t="s">
        <v>1941</v>
      </c>
      <c r="D6044">
        <v>4</v>
      </c>
      <c r="E6044" t="s">
        <v>12400</v>
      </c>
    </row>
    <row r="6045" spans="1:5" x14ac:dyDescent="0.2">
      <c r="A6045">
        <v>993604</v>
      </c>
      <c r="B6045">
        <v>331987</v>
      </c>
      <c r="C6045" t="s">
        <v>6037</v>
      </c>
      <c r="D6045">
        <v>4</v>
      </c>
      <c r="E6045" t="s">
        <v>12401</v>
      </c>
    </row>
    <row r="6046" spans="1:5" x14ac:dyDescent="0.2">
      <c r="A6046">
        <v>452921</v>
      </c>
      <c r="B6046">
        <v>82102</v>
      </c>
      <c r="C6046" t="s">
        <v>5572</v>
      </c>
      <c r="D6046">
        <v>5</v>
      </c>
      <c r="E6046" t="s">
        <v>12402</v>
      </c>
    </row>
    <row r="6047" spans="1:5" x14ac:dyDescent="0.2">
      <c r="A6047">
        <v>723491</v>
      </c>
      <c r="B6047">
        <v>112936</v>
      </c>
      <c r="C6047" t="s">
        <v>4121</v>
      </c>
      <c r="D6047">
        <v>5</v>
      </c>
      <c r="E6047" t="s">
        <v>12403</v>
      </c>
    </row>
    <row r="6048" spans="1:5" x14ac:dyDescent="0.2">
      <c r="A6048">
        <v>399647</v>
      </c>
      <c r="B6048">
        <v>26205</v>
      </c>
      <c r="C6048" t="s">
        <v>1956</v>
      </c>
      <c r="D6048">
        <v>5</v>
      </c>
      <c r="E6048" t="s">
        <v>12404</v>
      </c>
    </row>
    <row r="6049" spans="1:5" x14ac:dyDescent="0.2">
      <c r="A6049">
        <v>447742</v>
      </c>
      <c r="B6049">
        <v>148330</v>
      </c>
      <c r="C6049" t="s">
        <v>4485</v>
      </c>
      <c r="D6049">
        <v>4</v>
      </c>
      <c r="E6049" t="s">
        <v>12405</v>
      </c>
    </row>
    <row r="6050" spans="1:5" x14ac:dyDescent="0.2">
      <c r="A6050">
        <v>283390</v>
      </c>
      <c r="B6050">
        <v>217296</v>
      </c>
      <c r="C6050" t="s">
        <v>3788</v>
      </c>
      <c r="D6050">
        <v>5</v>
      </c>
      <c r="E6050" t="s">
        <v>12406</v>
      </c>
    </row>
    <row r="6051" spans="1:5" x14ac:dyDescent="0.2">
      <c r="A6051">
        <v>282942</v>
      </c>
      <c r="B6051">
        <v>288182</v>
      </c>
      <c r="C6051" t="s">
        <v>6282</v>
      </c>
      <c r="D6051">
        <v>5</v>
      </c>
      <c r="E6051" t="s">
        <v>12407</v>
      </c>
    </row>
    <row r="6052" spans="1:5" x14ac:dyDescent="0.2">
      <c r="A6052">
        <v>406741</v>
      </c>
      <c r="B6052">
        <v>70522</v>
      </c>
      <c r="C6052" t="s">
        <v>6283</v>
      </c>
      <c r="D6052">
        <v>5</v>
      </c>
      <c r="E6052" t="s">
        <v>12408</v>
      </c>
    </row>
    <row r="6053" spans="1:5" x14ac:dyDescent="0.2">
      <c r="A6053">
        <v>355517</v>
      </c>
      <c r="B6053">
        <v>153569</v>
      </c>
      <c r="C6053" t="s">
        <v>6284</v>
      </c>
      <c r="D6053">
        <v>5</v>
      </c>
      <c r="E6053" t="s">
        <v>12409</v>
      </c>
    </row>
    <row r="6054" spans="1:5" x14ac:dyDescent="0.2">
      <c r="A6054">
        <v>663997</v>
      </c>
      <c r="B6054">
        <v>7404</v>
      </c>
      <c r="C6054" t="s">
        <v>2088</v>
      </c>
      <c r="D6054">
        <v>4</v>
      </c>
      <c r="E6054" t="s">
        <v>12410</v>
      </c>
    </row>
    <row r="6055" spans="1:5" x14ac:dyDescent="0.2">
      <c r="A6055">
        <v>1055648</v>
      </c>
      <c r="B6055">
        <v>8969</v>
      </c>
      <c r="C6055" t="s">
        <v>6285</v>
      </c>
      <c r="D6055">
        <v>5</v>
      </c>
      <c r="E6055" t="s">
        <v>12411</v>
      </c>
    </row>
    <row r="6056" spans="1:5" x14ac:dyDescent="0.2">
      <c r="A6056">
        <v>1335842</v>
      </c>
      <c r="B6056">
        <v>381746</v>
      </c>
      <c r="C6056" t="s">
        <v>5278</v>
      </c>
      <c r="D6056">
        <v>5</v>
      </c>
      <c r="E6056" t="s">
        <v>12412</v>
      </c>
    </row>
    <row r="6057" spans="1:5" x14ac:dyDescent="0.2">
      <c r="A6057">
        <v>415212</v>
      </c>
      <c r="B6057">
        <v>203386</v>
      </c>
      <c r="C6057" t="s">
        <v>4269</v>
      </c>
      <c r="D6057">
        <v>2</v>
      </c>
      <c r="E6057" t="s">
        <v>12413</v>
      </c>
    </row>
    <row r="6058" spans="1:5" x14ac:dyDescent="0.2">
      <c r="A6058">
        <v>481464</v>
      </c>
      <c r="B6058">
        <v>436857</v>
      </c>
      <c r="C6058" t="s">
        <v>6286</v>
      </c>
      <c r="D6058">
        <v>4</v>
      </c>
      <c r="E6058" t="s">
        <v>12414</v>
      </c>
    </row>
    <row r="6059" spans="1:5" x14ac:dyDescent="0.2">
      <c r="A6059">
        <v>2916519</v>
      </c>
      <c r="B6059">
        <v>445618</v>
      </c>
      <c r="C6059" t="s">
        <v>5909</v>
      </c>
      <c r="D6059">
        <v>0</v>
      </c>
      <c r="E6059" t="s">
        <v>12415</v>
      </c>
    </row>
    <row r="6060" spans="1:5" x14ac:dyDescent="0.2">
      <c r="A6060">
        <v>157167</v>
      </c>
      <c r="B6060">
        <v>66258</v>
      </c>
      <c r="C6060" t="s">
        <v>4434</v>
      </c>
      <c r="D6060">
        <v>5</v>
      </c>
      <c r="E6060" t="s">
        <v>12416</v>
      </c>
    </row>
    <row r="6061" spans="1:5" x14ac:dyDescent="0.2">
      <c r="A6061">
        <v>8688</v>
      </c>
      <c r="B6061">
        <v>209168</v>
      </c>
      <c r="C6061" t="s">
        <v>4788</v>
      </c>
      <c r="D6061">
        <v>5</v>
      </c>
      <c r="E6061" t="s">
        <v>12417</v>
      </c>
    </row>
    <row r="6062" spans="1:5" x14ac:dyDescent="0.2">
      <c r="A6062">
        <v>120976</v>
      </c>
      <c r="B6062">
        <v>6790</v>
      </c>
      <c r="C6062" t="s">
        <v>5792</v>
      </c>
      <c r="D6062">
        <v>5</v>
      </c>
      <c r="E6062" t="s">
        <v>12418</v>
      </c>
    </row>
    <row r="6063" spans="1:5" x14ac:dyDescent="0.2">
      <c r="A6063">
        <v>335944</v>
      </c>
      <c r="B6063">
        <v>97070</v>
      </c>
      <c r="C6063" t="s">
        <v>2221</v>
      </c>
      <c r="D6063">
        <v>4</v>
      </c>
      <c r="E6063" t="s">
        <v>12419</v>
      </c>
    </row>
    <row r="6064" spans="1:5" x14ac:dyDescent="0.2">
      <c r="A6064">
        <v>689557</v>
      </c>
      <c r="B6064">
        <v>125633</v>
      </c>
      <c r="C6064" t="s">
        <v>1558</v>
      </c>
      <c r="D6064">
        <v>3</v>
      </c>
      <c r="E6064" t="s">
        <v>12420</v>
      </c>
    </row>
    <row r="6065" spans="1:5" x14ac:dyDescent="0.2">
      <c r="A6065">
        <v>38574</v>
      </c>
      <c r="B6065">
        <v>15148</v>
      </c>
      <c r="C6065" t="s">
        <v>1589</v>
      </c>
      <c r="D6065">
        <v>5</v>
      </c>
      <c r="E6065" t="s">
        <v>12421</v>
      </c>
    </row>
    <row r="6066" spans="1:5" x14ac:dyDescent="0.2">
      <c r="A6066">
        <v>169969</v>
      </c>
      <c r="B6066">
        <v>142504</v>
      </c>
      <c r="C6066" t="s">
        <v>4194</v>
      </c>
      <c r="D6066">
        <v>5</v>
      </c>
      <c r="E6066" t="s">
        <v>12422</v>
      </c>
    </row>
    <row r="6067" spans="1:5" x14ac:dyDescent="0.2">
      <c r="A6067">
        <v>1290704</v>
      </c>
      <c r="B6067">
        <v>173691</v>
      </c>
      <c r="C6067" t="s">
        <v>4261</v>
      </c>
      <c r="D6067">
        <v>5</v>
      </c>
      <c r="E6067" t="s">
        <v>12423</v>
      </c>
    </row>
    <row r="6068" spans="1:5" x14ac:dyDescent="0.2">
      <c r="A6068">
        <v>1802978190</v>
      </c>
      <c r="B6068">
        <v>916</v>
      </c>
      <c r="C6068" t="s">
        <v>6287</v>
      </c>
      <c r="D6068">
        <v>3</v>
      </c>
      <c r="E6068" t="s">
        <v>12424</v>
      </c>
    </row>
    <row r="6069" spans="1:5" x14ac:dyDescent="0.2">
      <c r="A6069">
        <v>394617</v>
      </c>
      <c r="B6069">
        <v>82102</v>
      </c>
      <c r="C6069" t="s">
        <v>4255</v>
      </c>
      <c r="D6069">
        <v>5</v>
      </c>
      <c r="E6069" t="s">
        <v>12425</v>
      </c>
    </row>
    <row r="6070" spans="1:5" x14ac:dyDescent="0.2">
      <c r="A6070">
        <v>133174</v>
      </c>
      <c r="B6070">
        <v>264996</v>
      </c>
      <c r="C6070" t="s">
        <v>1719</v>
      </c>
      <c r="D6070">
        <v>5</v>
      </c>
      <c r="E6070" t="s">
        <v>12426</v>
      </c>
    </row>
    <row r="6071" spans="1:5" x14ac:dyDescent="0.2">
      <c r="A6071">
        <v>143318</v>
      </c>
      <c r="B6071">
        <v>286419</v>
      </c>
      <c r="C6071" t="s">
        <v>6288</v>
      </c>
      <c r="D6071">
        <v>5</v>
      </c>
      <c r="E6071" t="s">
        <v>12427</v>
      </c>
    </row>
    <row r="6072" spans="1:5" x14ac:dyDescent="0.2">
      <c r="A6072">
        <v>251917</v>
      </c>
      <c r="B6072">
        <v>474623</v>
      </c>
      <c r="C6072" t="s">
        <v>6289</v>
      </c>
      <c r="D6072">
        <v>5</v>
      </c>
      <c r="E6072" t="s">
        <v>12428</v>
      </c>
    </row>
    <row r="6073" spans="1:5" x14ac:dyDescent="0.2">
      <c r="A6073">
        <v>427184</v>
      </c>
      <c r="B6073">
        <v>243510</v>
      </c>
      <c r="C6073" t="s">
        <v>1509</v>
      </c>
      <c r="D6073">
        <v>5</v>
      </c>
      <c r="E6073" t="s">
        <v>12429</v>
      </c>
    </row>
    <row r="6074" spans="1:5" x14ac:dyDescent="0.2">
      <c r="A6074">
        <v>59780</v>
      </c>
      <c r="B6074">
        <v>64771</v>
      </c>
      <c r="C6074" t="s">
        <v>4357</v>
      </c>
      <c r="D6074">
        <v>5</v>
      </c>
      <c r="E6074" t="s">
        <v>12430</v>
      </c>
    </row>
    <row r="6075" spans="1:5" x14ac:dyDescent="0.2">
      <c r="A6075">
        <v>579298</v>
      </c>
      <c r="B6075">
        <v>15584</v>
      </c>
      <c r="C6075" t="s">
        <v>1629</v>
      </c>
      <c r="D6075">
        <v>5</v>
      </c>
      <c r="E6075" t="s">
        <v>12431</v>
      </c>
    </row>
    <row r="6076" spans="1:5" x14ac:dyDescent="0.2">
      <c r="A6076">
        <v>184440</v>
      </c>
      <c r="B6076">
        <v>94790</v>
      </c>
      <c r="C6076" t="s">
        <v>6290</v>
      </c>
      <c r="D6076">
        <v>5</v>
      </c>
      <c r="E6076" t="s">
        <v>12432</v>
      </c>
    </row>
    <row r="6077" spans="1:5" x14ac:dyDescent="0.2">
      <c r="A6077">
        <v>15828</v>
      </c>
      <c r="B6077">
        <v>3730</v>
      </c>
      <c r="C6077" t="s">
        <v>6291</v>
      </c>
      <c r="D6077">
        <v>5</v>
      </c>
      <c r="E6077" t="s">
        <v>12433</v>
      </c>
    </row>
    <row r="6078" spans="1:5" x14ac:dyDescent="0.2">
      <c r="A6078">
        <v>170628</v>
      </c>
      <c r="B6078">
        <v>106677</v>
      </c>
      <c r="C6078" t="s">
        <v>4006</v>
      </c>
      <c r="D6078">
        <v>3</v>
      </c>
      <c r="E6078" t="s">
        <v>12434</v>
      </c>
    </row>
    <row r="6079" spans="1:5" x14ac:dyDescent="0.2">
      <c r="A6079">
        <v>45651</v>
      </c>
      <c r="B6079">
        <v>45375</v>
      </c>
      <c r="C6079" t="s">
        <v>5461</v>
      </c>
      <c r="D6079">
        <v>5</v>
      </c>
      <c r="E6079" t="s">
        <v>12435</v>
      </c>
    </row>
    <row r="6080" spans="1:5" x14ac:dyDescent="0.2">
      <c r="A6080">
        <v>28177</v>
      </c>
      <c r="B6080">
        <v>465924</v>
      </c>
      <c r="C6080" t="s">
        <v>6292</v>
      </c>
      <c r="D6080">
        <v>4</v>
      </c>
      <c r="E6080" t="s">
        <v>12436</v>
      </c>
    </row>
    <row r="6081" spans="1:5" x14ac:dyDescent="0.2">
      <c r="A6081">
        <v>226863</v>
      </c>
      <c r="B6081">
        <v>272037</v>
      </c>
      <c r="C6081" t="s">
        <v>6293</v>
      </c>
      <c r="D6081">
        <v>5</v>
      </c>
      <c r="E6081" t="s">
        <v>12437</v>
      </c>
    </row>
    <row r="6082" spans="1:5" x14ac:dyDescent="0.2">
      <c r="A6082">
        <v>109030</v>
      </c>
      <c r="B6082">
        <v>85042</v>
      </c>
      <c r="C6082" t="s">
        <v>1581</v>
      </c>
      <c r="D6082">
        <v>5</v>
      </c>
      <c r="E6082" t="s">
        <v>12438</v>
      </c>
    </row>
    <row r="6083" spans="1:5" x14ac:dyDescent="0.2">
      <c r="A6083">
        <v>400708</v>
      </c>
      <c r="B6083">
        <v>87683</v>
      </c>
      <c r="C6083" t="s">
        <v>6294</v>
      </c>
      <c r="D6083">
        <v>5</v>
      </c>
      <c r="E6083" t="s">
        <v>12439</v>
      </c>
    </row>
    <row r="6084" spans="1:5" x14ac:dyDescent="0.2">
      <c r="A6084">
        <v>169850</v>
      </c>
      <c r="B6084">
        <v>61610</v>
      </c>
      <c r="C6084" t="s">
        <v>5893</v>
      </c>
      <c r="D6084">
        <v>5</v>
      </c>
      <c r="E6084" t="s">
        <v>12440</v>
      </c>
    </row>
    <row r="6085" spans="1:5" x14ac:dyDescent="0.2">
      <c r="A6085">
        <v>165850</v>
      </c>
      <c r="B6085">
        <v>102734</v>
      </c>
      <c r="C6085" t="s">
        <v>4387</v>
      </c>
      <c r="D6085">
        <v>5</v>
      </c>
      <c r="E6085" t="s">
        <v>12441</v>
      </c>
    </row>
    <row r="6086" spans="1:5" x14ac:dyDescent="0.2">
      <c r="A6086">
        <v>131021</v>
      </c>
      <c r="B6086">
        <v>256914</v>
      </c>
      <c r="C6086" t="s">
        <v>6295</v>
      </c>
      <c r="D6086">
        <v>5</v>
      </c>
      <c r="E6086" t="s">
        <v>12442</v>
      </c>
    </row>
    <row r="6087" spans="1:5" x14ac:dyDescent="0.2">
      <c r="A6087">
        <v>495349</v>
      </c>
      <c r="B6087">
        <v>192940</v>
      </c>
      <c r="C6087" t="s">
        <v>1979</v>
      </c>
      <c r="D6087">
        <v>5</v>
      </c>
      <c r="E6087" t="s">
        <v>12443</v>
      </c>
    </row>
    <row r="6088" spans="1:5" x14ac:dyDescent="0.2">
      <c r="A6088">
        <v>1920372</v>
      </c>
      <c r="B6088">
        <v>26420</v>
      </c>
      <c r="C6088" t="s">
        <v>4105</v>
      </c>
      <c r="D6088">
        <v>0</v>
      </c>
      <c r="E6088" t="s">
        <v>12444</v>
      </c>
    </row>
    <row r="6089" spans="1:5" x14ac:dyDescent="0.2">
      <c r="A6089">
        <v>227932</v>
      </c>
      <c r="B6089">
        <v>285396</v>
      </c>
      <c r="C6089" t="s">
        <v>6296</v>
      </c>
      <c r="D6089">
        <v>3</v>
      </c>
      <c r="E6089" t="s">
        <v>12445</v>
      </c>
    </row>
    <row r="6090" spans="1:5" x14ac:dyDescent="0.2">
      <c r="A6090">
        <v>514976</v>
      </c>
      <c r="B6090">
        <v>98090</v>
      </c>
      <c r="C6090" t="s">
        <v>6248</v>
      </c>
      <c r="D6090">
        <v>5</v>
      </c>
      <c r="E6090" t="s">
        <v>12446</v>
      </c>
    </row>
    <row r="6091" spans="1:5" x14ac:dyDescent="0.2">
      <c r="A6091">
        <v>4500</v>
      </c>
      <c r="B6091">
        <v>9982</v>
      </c>
      <c r="C6091" t="s">
        <v>1933</v>
      </c>
      <c r="D6091">
        <v>4</v>
      </c>
      <c r="E6091" t="s">
        <v>12447</v>
      </c>
    </row>
    <row r="6092" spans="1:5" x14ac:dyDescent="0.2">
      <c r="A6092">
        <v>54023</v>
      </c>
      <c r="B6092">
        <v>36784</v>
      </c>
      <c r="C6092" t="s">
        <v>1677</v>
      </c>
      <c r="D6092">
        <v>5</v>
      </c>
      <c r="E6092" t="s">
        <v>12448</v>
      </c>
    </row>
    <row r="6093" spans="1:5" x14ac:dyDescent="0.2">
      <c r="A6093">
        <v>1486770</v>
      </c>
      <c r="B6093">
        <v>83890</v>
      </c>
      <c r="C6093" t="s">
        <v>3982</v>
      </c>
      <c r="D6093">
        <v>5</v>
      </c>
      <c r="E6093" t="s">
        <v>12449</v>
      </c>
    </row>
    <row r="6094" spans="1:5" x14ac:dyDescent="0.2">
      <c r="A6094">
        <v>329429</v>
      </c>
      <c r="B6094">
        <v>275015</v>
      </c>
      <c r="C6094" t="s">
        <v>5404</v>
      </c>
      <c r="D6094">
        <v>3</v>
      </c>
      <c r="E6094" t="s">
        <v>12450</v>
      </c>
    </row>
    <row r="6095" spans="1:5" x14ac:dyDescent="0.2">
      <c r="A6095">
        <v>123168</v>
      </c>
      <c r="B6095">
        <v>27208</v>
      </c>
      <c r="C6095" t="s">
        <v>4638</v>
      </c>
      <c r="D6095">
        <v>5</v>
      </c>
      <c r="E6095" t="s">
        <v>12451</v>
      </c>
    </row>
    <row r="6096" spans="1:5" x14ac:dyDescent="0.2">
      <c r="A6096">
        <v>145315</v>
      </c>
      <c r="B6096">
        <v>70329</v>
      </c>
      <c r="C6096" t="s">
        <v>2156</v>
      </c>
      <c r="D6096">
        <v>5</v>
      </c>
      <c r="E6096" t="s">
        <v>12452</v>
      </c>
    </row>
    <row r="6097" spans="1:5" x14ac:dyDescent="0.2">
      <c r="A6097">
        <v>83093</v>
      </c>
      <c r="B6097">
        <v>149782</v>
      </c>
      <c r="C6097" t="s">
        <v>1892</v>
      </c>
      <c r="D6097">
        <v>5</v>
      </c>
      <c r="E6097" t="s">
        <v>12453</v>
      </c>
    </row>
    <row r="6098" spans="1:5" x14ac:dyDescent="0.2">
      <c r="A6098">
        <v>993604</v>
      </c>
      <c r="B6098">
        <v>272020</v>
      </c>
      <c r="C6098" t="s">
        <v>1821</v>
      </c>
      <c r="D6098">
        <v>5</v>
      </c>
      <c r="E6098" t="s">
        <v>12454</v>
      </c>
    </row>
    <row r="6099" spans="1:5" x14ac:dyDescent="0.2">
      <c r="A6099">
        <v>323186</v>
      </c>
      <c r="B6099">
        <v>184727</v>
      </c>
      <c r="C6099" t="s">
        <v>3791</v>
      </c>
      <c r="D6099">
        <v>5</v>
      </c>
      <c r="E6099" t="s">
        <v>12455</v>
      </c>
    </row>
    <row r="6100" spans="1:5" x14ac:dyDescent="0.2">
      <c r="A6100">
        <v>242729</v>
      </c>
      <c r="B6100">
        <v>273350</v>
      </c>
      <c r="C6100" t="s">
        <v>1791</v>
      </c>
      <c r="D6100">
        <v>5</v>
      </c>
      <c r="E6100" t="s">
        <v>12456</v>
      </c>
    </row>
    <row r="6101" spans="1:5" x14ac:dyDescent="0.2">
      <c r="A6101">
        <v>1802508590</v>
      </c>
      <c r="B6101">
        <v>208745</v>
      </c>
      <c r="C6101" t="s">
        <v>6297</v>
      </c>
      <c r="D6101">
        <v>0</v>
      </c>
      <c r="E6101" t="s">
        <v>12457</v>
      </c>
    </row>
    <row r="6102" spans="1:5" x14ac:dyDescent="0.2">
      <c r="A6102">
        <v>56087</v>
      </c>
      <c r="B6102">
        <v>41065</v>
      </c>
      <c r="C6102" t="s">
        <v>6298</v>
      </c>
      <c r="D6102">
        <v>0</v>
      </c>
      <c r="E6102" t="s">
        <v>12458</v>
      </c>
    </row>
    <row r="6103" spans="1:5" x14ac:dyDescent="0.2">
      <c r="A6103">
        <v>169969</v>
      </c>
      <c r="B6103">
        <v>210132</v>
      </c>
      <c r="C6103" t="s">
        <v>4050</v>
      </c>
      <c r="D6103">
        <v>5</v>
      </c>
      <c r="E6103" t="s">
        <v>12459</v>
      </c>
    </row>
    <row r="6104" spans="1:5" x14ac:dyDescent="0.2">
      <c r="A6104">
        <v>131674</v>
      </c>
      <c r="B6104">
        <v>330169</v>
      </c>
      <c r="C6104" t="s">
        <v>5133</v>
      </c>
      <c r="D6104">
        <v>5</v>
      </c>
      <c r="E6104" t="s">
        <v>12460</v>
      </c>
    </row>
    <row r="6105" spans="1:5" x14ac:dyDescent="0.2">
      <c r="A6105">
        <v>313120</v>
      </c>
      <c r="B6105">
        <v>203186</v>
      </c>
      <c r="C6105" t="s">
        <v>5662</v>
      </c>
      <c r="D6105">
        <v>4</v>
      </c>
      <c r="E6105" t="s">
        <v>12461</v>
      </c>
    </row>
    <row r="6106" spans="1:5" x14ac:dyDescent="0.2">
      <c r="A6106">
        <v>208455</v>
      </c>
      <c r="B6106">
        <v>70115</v>
      </c>
      <c r="C6106" t="s">
        <v>1967</v>
      </c>
      <c r="D6106">
        <v>5</v>
      </c>
      <c r="E6106" t="s">
        <v>12462</v>
      </c>
    </row>
    <row r="6107" spans="1:5" x14ac:dyDescent="0.2">
      <c r="A6107">
        <v>762742</v>
      </c>
      <c r="B6107">
        <v>164371</v>
      </c>
      <c r="C6107" t="s">
        <v>6299</v>
      </c>
      <c r="D6107">
        <v>0</v>
      </c>
      <c r="E6107" t="s">
        <v>12463</v>
      </c>
    </row>
    <row r="6108" spans="1:5" x14ac:dyDescent="0.2">
      <c r="A6108">
        <v>993161</v>
      </c>
      <c r="B6108">
        <v>54331</v>
      </c>
      <c r="C6108" t="s">
        <v>4981</v>
      </c>
      <c r="D6108">
        <v>0</v>
      </c>
      <c r="E6108" t="s">
        <v>12464</v>
      </c>
    </row>
    <row r="6109" spans="1:5" x14ac:dyDescent="0.2">
      <c r="A6109">
        <v>232190</v>
      </c>
      <c r="B6109">
        <v>211580</v>
      </c>
      <c r="C6109" t="s">
        <v>4540</v>
      </c>
      <c r="D6109">
        <v>4</v>
      </c>
      <c r="E6109" t="s">
        <v>12465</v>
      </c>
    </row>
    <row r="6110" spans="1:5" x14ac:dyDescent="0.2">
      <c r="A6110">
        <v>169430</v>
      </c>
      <c r="B6110">
        <v>376779</v>
      </c>
      <c r="C6110" t="s">
        <v>1597</v>
      </c>
      <c r="D6110">
        <v>5</v>
      </c>
      <c r="E6110" t="s">
        <v>12466</v>
      </c>
    </row>
    <row r="6111" spans="1:5" x14ac:dyDescent="0.2">
      <c r="A6111">
        <v>371738</v>
      </c>
      <c r="B6111">
        <v>19565</v>
      </c>
      <c r="C6111" t="s">
        <v>1735</v>
      </c>
      <c r="D6111">
        <v>5</v>
      </c>
      <c r="E6111" t="s">
        <v>12467</v>
      </c>
    </row>
    <row r="6112" spans="1:5" x14ac:dyDescent="0.2">
      <c r="A6112">
        <v>2001773245</v>
      </c>
      <c r="B6112">
        <v>142524</v>
      </c>
      <c r="C6112" t="s">
        <v>6300</v>
      </c>
      <c r="D6112">
        <v>0</v>
      </c>
      <c r="E6112" t="s">
        <v>12468</v>
      </c>
    </row>
    <row r="6113" spans="1:5" x14ac:dyDescent="0.2">
      <c r="A6113">
        <v>296809</v>
      </c>
      <c r="B6113">
        <v>473172</v>
      </c>
      <c r="C6113" t="s">
        <v>2236</v>
      </c>
      <c r="D6113">
        <v>5</v>
      </c>
      <c r="E6113" t="s">
        <v>12469</v>
      </c>
    </row>
    <row r="6114" spans="1:5" x14ac:dyDescent="0.2">
      <c r="A6114">
        <v>140132</v>
      </c>
      <c r="B6114">
        <v>191490</v>
      </c>
      <c r="C6114" t="s">
        <v>2233</v>
      </c>
      <c r="D6114">
        <v>5</v>
      </c>
      <c r="E6114" t="s">
        <v>12470</v>
      </c>
    </row>
    <row r="6115" spans="1:5" x14ac:dyDescent="0.2">
      <c r="A6115">
        <v>724516</v>
      </c>
      <c r="B6115">
        <v>137034</v>
      </c>
      <c r="C6115" t="s">
        <v>5042</v>
      </c>
      <c r="D6115">
        <v>5</v>
      </c>
      <c r="E6115" t="s">
        <v>12471</v>
      </c>
    </row>
    <row r="6116" spans="1:5" x14ac:dyDescent="0.2">
      <c r="A6116">
        <v>369715</v>
      </c>
      <c r="B6116">
        <v>266914</v>
      </c>
      <c r="C6116" t="s">
        <v>6260</v>
      </c>
      <c r="D6116">
        <v>4</v>
      </c>
      <c r="E6116" t="s">
        <v>12472</v>
      </c>
    </row>
    <row r="6117" spans="1:5" x14ac:dyDescent="0.2">
      <c r="A6117">
        <v>303162</v>
      </c>
      <c r="B6117">
        <v>135350</v>
      </c>
      <c r="C6117" t="s">
        <v>3749</v>
      </c>
      <c r="D6117">
        <v>4</v>
      </c>
      <c r="E6117" t="s">
        <v>12473</v>
      </c>
    </row>
    <row r="6118" spans="1:5" x14ac:dyDescent="0.2">
      <c r="A6118">
        <v>2000695005</v>
      </c>
      <c r="B6118">
        <v>505862</v>
      </c>
      <c r="C6118" t="s">
        <v>6301</v>
      </c>
      <c r="D6118">
        <v>5</v>
      </c>
      <c r="E6118" t="s">
        <v>12474</v>
      </c>
    </row>
    <row r="6119" spans="1:5" x14ac:dyDescent="0.2">
      <c r="A6119">
        <v>207137</v>
      </c>
      <c r="B6119">
        <v>123132</v>
      </c>
      <c r="C6119" t="s">
        <v>5204</v>
      </c>
      <c r="D6119">
        <v>5</v>
      </c>
      <c r="E6119" t="s">
        <v>12475</v>
      </c>
    </row>
    <row r="6120" spans="1:5" x14ac:dyDescent="0.2">
      <c r="A6120">
        <v>276838</v>
      </c>
      <c r="B6120">
        <v>223430</v>
      </c>
      <c r="C6120" t="s">
        <v>1571</v>
      </c>
      <c r="D6120">
        <v>5</v>
      </c>
      <c r="E6120" t="s">
        <v>12476</v>
      </c>
    </row>
    <row r="6121" spans="1:5" x14ac:dyDescent="0.2">
      <c r="A6121">
        <v>2001480059</v>
      </c>
      <c r="B6121">
        <v>21597</v>
      </c>
      <c r="C6121" t="s">
        <v>6202</v>
      </c>
      <c r="D6121">
        <v>5</v>
      </c>
      <c r="E6121" t="s">
        <v>12477</v>
      </c>
    </row>
    <row r="6122" spans="1:5" x14ac:dyDescent="0.2">
      <c r="A6122">
        <v>321820</v>
      </c>
      <c r="B6122">
        <v>167202</v>
      </c>
      <c r="C6122" t="s">
        <v>1977</v>
      </c>
      <c r="D6122">
        <v>5</v>
      </c>
      <c r="E6122" t="s">
        <v>12478</v>
      </c>
    </row>
    <row r="6123" spans="1:5" x14ac:dyDescent="0.2">
      <c r="A6123">
        <v>535633</v>
      </c>
      <c r="B6123">
        <v>362735</v>
      </c>
      <c r="C6123" t="s">
        <v>1524</v>
      </c>
      <c r="D6123">
        <v>5</v>
      </c>
      <c r="E6123" t="s">
        <v>12479</v>
      </c>
    </row>
    <row r="6124" spans="1:5" x14ac:dyDescent="0.2">
      <c r="A6124">
        <v>60260</v>
      </c>
      <c r="B6124">
        <v>30358</v>
      </c>
      <c r="C6124" t="s">
        <v>1558</v>
      </c>
      <c r="D6124">
        <v>5</v>
      </c>
      <c r="E6124" t="s">
        <v>12480</v>
      </c>
    </row>
    <row r="6125" spans="1:5" x14ac:dyDescent="0.2">
      <c r="A6125">
        <v>55729</v>
      </c>
      <c r="B6125">
        <v>228463</v>
      </c>
      <c r="C6125" t="s">
        <v>6302</v>
      </c>
      <c r="D6125">
        <v>4</v>
      </c>
      <c r="E6125" t="s">
        <v>12481</v>
      </c>
    </row>
    <row r="6126" spans="1:5" x14ac:dyDescent="0.2">
      <c r="A6126">
        <v>397161</v>
      </c>
      <c r="B6126">
        <v>131090</v>
      </c>
      <c r="C6126" t="s">
        <v>2116</v>
      </c>
      <c r="D6126">
        <v>5</v>
      </c>
      <c r="E6126" t="s">
        <v>12482</v>
      </c>
    </row>
    <row r="6127" spans="1:5" x14ac:dyDescent="0.2">
      <c r="A6127">
        <v>439685</v>
      </c>
      <c r="B6127">
        <v>52558</v>
      </c>
      <c r="C6127" t="s">
        <v>5064</v>
      </c>
      <c r="D6127">
        <v>5</v>
      </c>
      <c r="E6127" t="s">
        <v>12483</v>
      </c>
    </row>
    <row r="6128" spans="1:5" x14ac:dyDescent="0.2">
      <c r="A6128">
        <v>47559</v>
      </c>
      <c r="B6128">
        <v>132411</v>
      </c>
      <c r="C6128" t="s">
        <v>6303</v>
      </c>
      <c r="D6128">
        <v>4</v>
      </c>
      <c r="E6128" t="s">
        <v>12484</v>
      </c>
    </row>
    <row r="6129" spans="1:5" x14ac:dyDescent="0.2">
      <c r="A6129">
        <v>269521</v>
      </c>
      <c r="B6129">
        <v>240135</v>
      </c>
      <c r="C6129" t="s">
        <v>4749</v>
      </c>
      <c r="D6129">
        <v>5</v>
      </c>
      <c r="E6129" t="s">
        <v>12485</v>
      </c>
    </row>
    <row r="6130" spans="1:5" x14ac:dyDescent="0.2">
      <c r="A6130">
        <v>173456</v>
      </c>
      <c r="B6130">
        <v>174435</v>
      </c>
      <c r="C6130" t="s">
        <v>5605</v>
      </c>
      <c r="D6130">
        <v>5</v>
      </c>
      <c r="E6130" t="s">
        <v>12486</v>
      </c>
    </row>
    <row r="6131" spans="1:5" x14ac:dyDescent="0.2">
      <c r="A6131">
        <v>1946269</v>
      </c>
      <c r="B6131">
        <v>219623</v>
      </c>
      <c r="C6131" t="s">
        <v>6304</v>
      </c>
      <c r="D6131">
        <v>4</v>
      </c>
      <c r="E6131" t="s">
        <v>12487</v>
      </c>
    </row>
    <row r="6132" spans="1:5" x14ac:dyDescent="0.2">
      <c r="A6132">
        <v>687690</v>
      </c>
      <c r="B6132">
        <v>91903</v>
      </c>
      <c r="C6132" t="s">
        <v>6305</v>
      </c>
      <c r="D6132">
        <v>5</v>
      </c>
      <c r="E6132" t="s">
        <v>12488</v>
      </c>
    </row>
    <row r="6133" spans="1:5" x14ac:dyDescent="0.2">
      <c r="A6133">
        <v>64203</v>
      </c>
      <c r="B6133">
        <v>71373</v>
      </c>
      <c r="C6133" t="s">
        <v>6306</v>
      </c>
      <c r="D6133">
        <v>5</v>
      </c>
      <c r="E6133" t="s">
        <v>12489</v>
      </c>
    </row>
    <row r="6134" spans="1:5" x14ac:dyDescent="0.2">
      <c r="A6134">
        <v>402559</v>
      </c>
      <c r="B6134">
        <v>57340</v>
      </c>
      <c r="C6134" t="s">
        <v>1805</v>
      </c>
      <c r="D6134">
        <v>5</v>
      </c>
      <c r="E6134" t="s">
        <v>12490</v>
      </c>
    </row>
    <row r="6135" spans="1:5" x14ac:dyDescent="0.2">
      <c r="A6135">
        <v>226863</v>
      </c>
      <c r="B6135">
        <v>294822</v>
      </c>
      <c r="C6135" t="s">
        <v>1529</v>
      </c>
      <c r="D6135">
        <v>5</v>
      </c>
      <c r="E6135" t="s">
        <v>12491</v>
      </c>
    </row>
    <row r="6136" spans="1:5" x14ac:dyDescent="0.2">
      <c r="A6136">
        <v>280271</v>
      </c>
      <c r="B6136">
        <v>317317</v>
      </c>
      <c r="C6136" t="s">
        <v>1787</v>
      </c>
      <c r="D6136">
        <v>5</v>
      </c>
      <c r="E6136" t="s">
        <v>12492</v>
      </c>
    </row>
    <row r="6137" spans="1:5" x14ac:dyDescent="0.2">
      <c r="A6137">
        <v>85417</v>
      </c>
      <c r="B6137">
        <v>24306</v>
      </c>
      <c r="C6137" t="s">
        <v>6307</v>
      </c>
      <c r="D6137">
        <v>5</v>
      </c>
      <c r="E6137" t="s">
        <v>12493</v>
      </c>
    </row>
    <row r="6138" spans="1:5" x14ac:dyDescent="0.2">
      <c r="A6138">
        <v>924744</v>
      </c>
      <c r="B6138">
        <v>67862</v>
      </c>
      <c r="C6138" t="s">
        <v>1763</v>
      </c>
      <c r="D6138">
        <v>5</v>
      </c>
      <c r="E6138" t="s">
        <v>12494</v>
      </c>
    </row>
    <row r="6139" spans="1:5" x14ac:dyDescent="0.2">
      <c r="A6139">
        <v>683777</v>
      </c>
      <c r="B6139">
        <v>94031</v>
      </c>
      <c r="C6139" t="s">
        <v>2139</v>
      </c>
      <c r="D6139">
        <v>3</v>
      </c>
      <c r="E6139" t="s">
        <v>12495</v>
      </c>
    </row>
    <row r="6140" spans="1:5" x14ac:dyDescent="0.2">
      <c r="A6140">
        <v>68727</v>
      </c>
      <c r="B6140">
        <v>14198</v>
      </c>
      <c r="C6140" t="s">
        <v>2052</v>
      </c>
      <c r="D6140">
        <v>5</v>
      </c>
      <c r="E6140" t="s">
        <v>12496</v>
      </c>
    </row>
    <row r="6141" spans="1:5" x14ac:dyDescent="0.2">
      <c r="A6141">
        <v>324390</v>
      </c>
      <c r="B6141">
        <v>258307</v>
      </c>
      <c r="C6141" t="s">
        <v>5731</v>
      </c>
      <c r="D6141">
        <v>5</v>
      </c>
      <c r="E6141" t="s">
        <v>12497</v>
      </c>
    </row>
    <row r="6142" spans="1:5" x14ac:dyDescent="0.2">
      <c r="A6142">
        <v>29782</v>
      </c>
      <c r="B6142">
        <v>158640</v>
      </c>
      <c r="C6142" t="s">
        <v>4552</v>
      </c>
      <c r="D6142">
        <v>4</v>
      </c>
      <c r="E6142" t="s">
        <v>12498</v>
      </c>
    </row>
    <row r="6143" spans="1:5" x14ac:dyDescent="0.2">
      <c r="A6143">
        <v>235926</v>
      </c>
      <c r="B6143">
        <v>75981</v>
      </c>
      <c r="C6143" t="s">
        <v>6308</v>
      </c>
      <c r="D6143">
        <v>5</v>
      </c>
      <c r="E6143" t="s">
        <v>12499</v>
      </c>
    </row>
    <row r="6144" spans="1:5" x14ac:dyDescent="0.2">
      <c r="A6144">
        <v>291343</v>
      </c>
      <c r="B6144">
        <v>362875</v>
      </c>
      <c r="C6144" t="s">
        <v>1790</v>
      </c>
      <c r="D6144">
        <v>5</v>
      </c>
      <c r="E6144" t="s">
        <v>12500</v>
      </c>
    </row>
    <row r="6145" spans="1:5" x14ac:dyDescent="0.2">
      <c r="A6145">
        <v>14410</v>
      </c>
      <c r="B6145">
        <v>246497</v>
      </c>
      <c r="C6145" t="s">
        <v>4082</v>
      </c>
      <c r="D6145">
        <v>5</v>
      </c>
      <c r="E6145" t="s">
        <v>12501</v>
      </c>
    </row>
    <row r="6146" spans="1:5" x14ac:dyDescent="0.2">
      <c r="A6146">
        <v>369452</v>
      </c>
      <c r="B6146">
        <v>308706</v>
      </c>
      <c r="C6146" t="s">
        <v>1884</v>
      </c>
      <c r="D6146">
        <v>3</v>
      </c>
      <c r="E6146" t="s">
        <v>12502</v>
      </c>
    </row>
    <row r="6147" spans="1:5" x14ac:dyDescent="0.2">
      <c r="A6147">
        <v>168956</v>
      </c>
      <c r="B6147">
        <v>42935</v>
      </c>
      <c r="C6147" t="s">
        <v>4944</v>
      </c>
      <c r="D6147">
        <v>1</v>
      </c>
      <c r="E6147" t="s">
        <v>12503</v>
      </c>
    </row>
    <row r="6148" spans="1:5" x14ac:dyDescent="0.2">
      <c r="A6148">
        <v>643903</v>
      </c>
      <c r="B6148">
        <v>230830</v>
      </c>
      <c r="C6148" t="s">
        <v>3993</v>
      </c>
      <c r="D6148">
        <v>4</v>
      </c>
      <c r="E6148" t="s">
        <v>12504</v>
      </c>
    </row>
    <row r="6149" spans="1:5" x14ac:dyDescent="0.2">
      <c r="A6149">
        <v>422893</v>
      </c>
      <c r="B6149">
        <v>102559</v>
      </c>
      <c r="C6149" t="s">
        <v>6309</v>
      </c>
      <c r="D6149">
        <v>4</v>
      </c>
      <c r="E6149" t="s">
        <v>12505</v>
      </c>
    </row>
    <row r="6150" spans="1:5" x14ac:dyDescent="0.2">
      <c r="A6150">
        <v>165404</v>
      </c>
      <c r="B6150">
        <v>33759</v>
      </c>
      <c r="C6150" t="s">
        <v>4481</v>
      </c>
      <c r="D6150">
        <v>4</v>
      </c>
      <c r="E6150" t="s">
        <v>12506</v>
      </c>
    </row>
    <row r="6151" spans="1:5" x14ac:dyDescent="0.2">
      <c r="A6151">
        <v>2001278682</v>
      </c>
      <c r="B6151">
        <v>107786</v>
      </c>
      <c r="C6151" t="s">
        <v>6310</v>
      </c>
      <c r="D6151">
        <v>5</v>
      </c>
      <c r="E6151" t="s">
        <v>12507</v>
      </c>
    </row>
    <row r="6152" spans="1:5" x14ac:dyDescent="0.2">
      <c r="A6152">
        <v>930470</v>
      </c>
      <c r="B6152">
        <v>83484</v>
      </c>
      <c r="C6152" t="s">
        <v>5866</v>
      </c>
      <c r="D6152">
        <v>2</v>
      </c>
      <c r="E6152" t="s">
        <v>12508</v>
      </c>
    </row>
    <row r="6153" spans="1:5" x14ac:dyDescent="0.2">
      <c r="A6153">
        <v>107231</v>
      </c>
      <c r="B6153">
        <v>136589</v>
      </c>
      <c r="C6153" t="s">
        <v>6311</v>
      </c>
      <c r="D6153">
        <v>5</v>
      </c>
      <c r="E6153" t="s">
        <v>12509</v>
      </c>
    </row>
    <row r="6154" spans="1:5" x14ac:dyDescent="0.2">
      <c r="A6154">
        <v>329107</v>
      </c>
      <c r="B6154">
        <v>332119</v>
      </c>
      <c r="C6154" t="s">
        <v>4704</v>
      </c>
      <c r="D6154">
        <v>5</v>
      </c>
      <c r="E6154" t="s">
        <v>12510</v>
      </c>
    </row>
    <row r="6155" spans="1:5" x14ac:dyDescent="0.2">
      <c r="A6155">
        <v>798167</v>
      </c>
      <c r="B6155">
        <v>290219</v>
      </c>
      <c r="C6155" t="s">
        <v>5137</v>
      </c>
      <c r="D6155">
        <v>5</v>
      </c>
      <c r="E6155" t="s">
        <v>12511</v>
      </c>
    </row>
    <row r="6156" spans="1:5" x14ac:dyDescent="0.2">
      <c r="A6156">
        <v>1911882</v>
      </c>
      <c r="B6156">
        <v>274369</v>
      </c>
      <c r="C6156" t="s">
        <v>6312</v>
      </c>
      <c r="D6156">
        <v>3</v>
      </c>
      <c r="E6156" t="s">
        <v>12512</v>
      </c>
    </row>
    <row r="6157" spans="1:5" x14ac:dyDescent="0.2">
      <c r="A6157">
        <v>1314970</v>
      </c>
      <c r="B6157">
        <v>267289</v>
      </c>
      <c r="C6157" t="s">
        <v>2239</v>
      </c>
      <c r="D6157">
        <v>5</v>
      </c>
      <c r="E6157" t="s">
        <v>12513</v>
      </c>
    </row>
    <row r="6158" spans="1:5" x14ac:dyDescent="0.2">
      <c r="A6158">
        <v>141012</v>
      </c>
      <c r="B6158">
        <v>126014</v>
      </c>
      <c r="C6158" t="s">
        <v>3802</v>
      </c>
      <c r="D6158">
        <v>5</v>
      </c>
      <c r="E6158" t="s">
        <v>12514</v>
      </c>
    </row>
    <row r="6159" spans="1:5" x14ac:dyDescent="0.2">
      <c r="A6159">
        <v>339260</v>
      </c>
      <c r="B6159">
        <v>333950</v>
      </c>
      <c r="C6159" t="s">
        <v>4882</v>
      </c>
      <c r="D6159">
        <v>5</v>
      </c>
      <c r="E6159" t="s">
        <v>12515</v>
      </c>
    </row>
    <row r="6160" spans="1:5" x14ac:dyDescent="0.2">
      <c r="A6160">
        <v>407338</v>
      </c>
      <c r="B6160">
        <v>214199</v>
      </c>
      <c r="C6160" t="s">
        <v>6313</v>
      </c>
      <c r="D6160">
        <v>5</v>
      </c>
      <c r="E6160" t="s">
        <v>12516</v>
      </c>
    </row>
    <row r="6161" spans="1:5" x14ac:dyDescent="0.2">
      <c r="A6161">
        <v>166711</v>
      </c>
      <c r="B6161">
        <v>28690</v>
      </c>
      <c r="C6161" t="s">
        <v>5640</v>
      </c>
      <c r="D6161">
        <v>5</v>
      </c>
      <c r="E6161" t="s">
        <v>12517</v>
      </c>
    </row>
    <row r="6162" spans="1:5" x14ac:dyDescent="0.2">
      <c r="A6162">
        <v>119322</v>
      </c>
      <c r="B6162">
        <v>390613</v>
      </c>
      <c r="C6162" t="s">
        <v>6314</v>
      </c>
      <c r="D6162">
        <v>5</v>
      </c>
      <c r="E6162" t="s">
        <v>12518</v>
      </c>
    </row>
    <row r="6163" spans="1:5" x14ac:dyDescent="0.2">
      <c r="A6163">
        <v>34687</v>
      </c>
      <c r="B6163">
        <v>17083</v>
      </c>
      <c r="C6163" t="s">
        <v>6315</v>
      </c>
      <c r="D6163">
        <v>5</v>
      </c>
      <c r="E6163" t="s">
        <v>12519</v>
      </c>
    </row>
    <row r="6164" spans="1:5" x14ac:dyDescent="0.2">
      <c r="A6164">
        <v>29920</v>
      </c>
      <c r="B6164">
        <v>17083</v>
      </c>
      <c r="C6164" t="s">
        <v>6316</v>
      </c>
      <c r="D6164">
        <v>4</v>
      </c>
      <c r="E6164" t="s">
        <v>12520</v>
      </c>
    </row>
    <row r="6165" spans="1:5" x14ac:dyDescent="0.2">
      <c r="A6165">
        <v>49304</v>
      </c>
      <c r="B6165">
        <v>115110</v>
      </c>
      <c r="C6165" t="s">
        <v>2013</v>
      </c>
      <c r="D6165">
        <v>5</v>
      </c>
      <c r="E6165" t="s">
        <v>12521</v>
      </c>
    </row>
    <row r="6166" spans="1:5" x14ac:dyDescent="0.2">
      <c r="A6166">
        <v>379862</v>
      </c>
      <c r="B6166">
        <v>88430</v>
      </c>
      <c r="C6166" t="s">
        <v>4769</v>
      </c>
      <c r="D6166">
        <v>5</v>
      </c>
      <c r="E6166" t="s">
        <v>12522</v>
      </c>
    </row>
    <row r="6167" spans="1:5" x14ac:dyDescent="0.2">
      <c r="A6167">
        <v>86512</v>
      </c>
      <c r="B6167">
        <v>217537</v>
      </c>
      <c r="C6167" t="s">
        <v>1854</v>
      </c>
      <c r="D6167">
        <v>4</v>
      </c>
      <c r="E6167" t="s">
        <v>12523</v>
      </c>
    </row>
    <row r="6168" spans="1:5" x14ac:dyDescent="0.2">
      <c r="A6168">
        <v>86644</v>
      </c>
      <c r="B6168">
        <v>131602</v>
      </c>
      <c r="C6168" t="s">
        <v>6294</v>
      </c>
      <c r="D6168">
        <v>0</v>
      </c>
      <c r="E6168" t="s">
        <v>12524</v>
      </c>
    </row>
    <row r="6169" spans="1:5" x14ac:dyDescent="0.2">
      <c r="A6169">
        <v>581391</v>
      </c>
      <c r="B6169">
        <v>15242</v>
      </c>
      <c r="C6169" t="s">
        <v>6317</v>
      </c>
      <c r="D6169">
        <v>5</v>
      </c>
      <c r="E6169" t="s">
        <v>12525</v>
      </c>
    </row>
    <row r="6170" spans="1:5" x14ac:dyDescent="0.2">
      <c r="A6170">
        <v>1256851</v>
      </c>
      <c r="B6170">
        <v>459900</v>
      </c>
      <c r="C6170" t="s">
        <v>6318</v>
      </c>
      <c r="D6170">
        <v>4</v>
      </c>
      <c r="E6170" t="s">
        <v>12526</v>
      </c>
    </row>
    <row r="6171" spans="1:5" x14ac:dyDescent="0.2">
      <c r="A6171">
        <v>2625373</v>
      </c>
      <c r="B6171">
        <v>176016</v>
      </c>
      <c r="C6171" t="s">
        <v>6319</v>
      </c>
      <c r="D6171">
        <v>5</v>
      </c>
      <c r="E6171" t="s">
        <v>12527</v>
      </c>
    </row>
    <row r="6172" spans="1:5" x14ac:dyDescent="0.2">
      <c r="A6172">
        <v>189500</v>
      </c>
      <c r="B6172">
        <v>133150</v>
      </c>
      <c r="C6172" t="s">
        <v>4304</v>
      </c>
      <c r="D6172">
        <v>5</v>
      </c>
      <c r="E6172" t="s">
        <v>12528</v>
      </c>
    </row>
    <row r="6173" spans="1:5" x14ac:dyDescent="0.2">
      <c r="A6173">
        <v>72489</v>
      </c>
      <c r="B6173">
        <v>68876</v>
      </c>
      <c r="C6173" t="s">
        <v>1546</v>
      </c>
      <c r="D6173">
        <v>4</v>
      </c>
      <c r="E6173" t="s">
        <v>12529</v>
      </c>
    </row>
    <row r="6174" spans="1:5" x14ac:dyDescent="0.2">
      <c r="A6174">
        <v>121185</v>
      </c>
      <c r="B6174">
        <v>5398</v>
      </c>
      <c r="C6174" t="s">
        <v>1534</v>
      </c>
      <c r="D6174">
        <v>5</v>
      </c>
      <c r="E6174" t="s">
        <v>12530</v>
      </c>
    </row>
    <row r="6175" spans="1:5" x14ac:dyDescent="0.2">
      <c r="A6175">
        <v>251626</v>
      </c>
      <c r="B6175">
        <v>27208</v>
      </c>
      <c r="C6175" t="s">
        <v>5981</v>
      </c>
      <c r="D6175">
        <v>5</v>
      </c>
      <c r="E6175" t="s">
        <v>12531</v>
      </c>
    </row>
    <row r="6176" spans="1:5" x14ac:dyDescent="0.2">
      <c r="A6176">
        <v>2002079785</v>
      </c>
      <c r="B6176">
        <v>165500</v>
      </c>
      <c r="C6176" t="s">
        <v>6320</v>
      </c>
      <c r="D6176">
        <v>0</v>
      </c>
      <c r="E6176" t="s">
        <v>12532</v>
      </c>
    </row>
    <row r="6177" spans="1:5" x14ac:dyDescent="0.2">
      <c r="A6177">
        <v>330545</v>
      </c>
      <c r="B6177">
        <v>360486</v>
      </c>
      <c r="C6177" t="s">
        <v>4702</v>
      </c>
      <c r="D6177">
        <v>4</v>
      </c>
      <c r="E6177" t="s">
        <v>12533</v>
      </c>
    </row>
    <row r="6178" spans="1:5" x14ac:dyDescent="0.2">
      <c r="A6178">
        <v>65785</v>
      </c>
      <c r="B6178">
        <v>174857</v>
      </c>
      <c r="C6178" t="s">
        <v>4797</v>
      </c>
      <c r="D6178">
        <v>3</v>
      </c>
      <c r="E6178" t="s">
        <v>12534</v>
      </c>
    </row>
    <row r="6179" spans="1:5" x14ac:dyDescent="0.2">
      <c r="A6179">
        <v>188119</v>
      </c>
      <c r="B6179">
        <v>2814</v>
      </c>
      <c r="C6179" t="s">
        <v>4645</v>
      </c>
      <c r="D6179">
        <v>5</v>
      </c>
      <c r="E6179" t="s">
        <v>12535</v>
      </c>
    </row>
    <row r="6180" spans="1:5" x14ac:dyDescent="0.2">
      <c r="A6180">
        <v>83093</v>
      </c>
      <c r="B6180">
        <v>57015</v>
      </c>
      <c r="C6180" t="s">
        <v>5097</v>
      </c>
      <c r="D6180">
        <v>5</v>
      </c>
      <c r="E6180" t="s">
        <v>12536</v>
      </c>
    </row>
    <row r="6181" spans="1:5" x14ac:dyDescent="0.2">
      <c r="A6181">
        <v>2213373</v>
      </c>
      <c r="B6181">
        <v>9054</v>
      </c>
      <c r="C6181" t="s">
        <v>6321</v>
      </c>
      <c r="D6181">
        <v>5</v>
      </c>
      <c r="E6181" t="s">
        <v>12537</v>
      </c>
    </row>
    <row r="6182" spans="1:5" x14ac:dyDescent="0.2">
      <c r="A6182">
        <v>1247181</v>
      </c>
      <c r="B6182">
        <v>229601</v>
      </c>
      <c r="C6182" t="s">
        <v>1651</v>
      </c>
      <c r="D6182">
        <v>4</v>
      </c>
      <c r="E6182" t="s">
        <v>12538</v>
      </c>
    </row>
    <row r="6183" spans="1:5" x14ac:dyDescent="0.2">
      <c r="A6183">
        <v>2331510</v>
      </c>
      <c r="B6183">
        <v>89177</v>
      </c>
      <c r="C6183" t="s">
        <v>2080</v>
      </c>
      <c r="D6183">
        <v>5</v>
      </c>
      <c r="E6183" t="s">
        <v>12539</v>
      </c>
    </row>
    <row r="6184" spans="1:5" x14ac:dyDescent="0.2">
      <c r="A6184">
        <v>2001248876</v>
      </c>
      <c r="B6184">
        <v>72614</v>
      </c>
      <c r="C6184" t="s">
        <v>4529</v>
      </c>
      <c r="D6184">
        <v>0</v>
      </c>
      <c r="E6184" t="s">
        <v>12540</v>
      </c>
    </row>
    <row r="6185" spans="1:5" x14ac:dyDescent="0.2">
      <c r="A6185">
        <v>487088</v>
      </c>
      <c r="B6185">
        <v>373842</v>
      </c>
      <c r="C6185" t="s">
        <v>6322</v>
      </c>
      <c r="D6185">
        <v>5</v>
      </c>
      <c r="E6185" t="s">
        <v>12541</v>
      </c>
    </row>
    <row r="6186" spans="1:5" x14ac:dyDescent="0.2">
      <c r="A6186">
        <v>324629</v>
      </c>
      <c r="B6186">
        <v>290380</v>
      </c>
      <c r="C6186" t="s">
        <v>2115</v>
      </c>
      <c r="D6186">
        <v>5</v>
      </c>
      <c r="E6186" t="s">
        <v>12542</v>
      </c>
    </row>
    <row r="6187" spans="1:5" x14ac:dyDescent="0.2">
      <c r="A6187">
        <v>844554</v>
      </c>
      <c r="B6187">
        <v>380243</v>
      </c>
      <c r="C6187" t="s">
        <v>5232</v>
      </c>
      <c r="D6187">
        <v>5</v>
      </c>
      <c r="E6187" t="s">
        <v>12543</v>
      </c>
    </row>
    <row r="6188" spans="1:5" x14ac:dyDescent="0.2">
      <c r="A6188">
        <v>288351</v>
      </c>
      <c r="B6188">
        <v>28559</v>
      </c>
      <c r="C6188" t="s">
        <v>6323</v>
      </c>
      <c r="D6188">
        <v>5</v>
      </c>
      <c r="E6188" t="s">
        <v>12544</v>
      </c>
    </row>
    <row r="6189" spans="1:5" x14ac:dyDescent="0.2">
      <c r="A6189">
        <v>21752</v>
      </c>
      <c r="B6189">
        <v>19783</v>
      </c>
      <c r="C6189" t="s">
        <v>6324</v>
      </c>
      <c r="D6189">
        <v>5</v>
      </c>
      <c r="E6189" t="s">
        <v>12545</v>
      </c>
    </row>
    <row r="6190" spans="1:5" x14ac:dyDescent="0.2">
      <c r="A6190">
        <v>2000902038</v>
      </c>
      <c r="B6190">
        <v>39930</v>
      </c>
      <c r="C6190" t="s">
        <v>4886</v>
      </c>
      <c r="D6190">
        <v>5</v>
      </c>
      <c r="E6190" t="s">
        <v>12546</v>
      </c>
    </row>
    <row r="6191" spans="1:5" x14ac:dyDescent="0.2">
      <c r="A6191">
        <v>33186</v>
      </c>
      <c r="B6191">
        <v>399870</v>
      </c>
      <c r="C6191" t="s">
        <v>6325</v>
      </c>
      <c r="D6191">
        <v>0</v>
      </c>
      <c r="E6191" t="s">
        <v>12547</v>
      </c>
    </row>
    <row r="6192" spans="1:5" x14ac:dyDescent="0.2">
      <c r="A6192">
        <v>541431</v>
      </c>
      <c r="B6192">
        <v>259709</v>
      </c>
      <c r="C6192" t="s">
        <v>3898</v>
      </c>
      <c r="D6192">
        <v>5</v>
      </c>
      <c r="E6192" t="s">
        <v>12548</v>
      </c>
    </row>
    <row r="6193" spans="1:5" x14ac:dyDescent="0.2">
      <c r="A6193">
        <v>2000318961</v>
      </c>
      <c r="B6193">
        <v>84617</v>
      </c>
      <c r="C6193" t="s">
        <v>6326</v>
      </c>
      <c r="D6193">
        <v>5</v>
      </c>
      <c r="E6193" t="s">
        <v>12549</v>
      </c>
    </row>
    <row r="6194" spans="1:5" x14ac:dyDescent="0.2">
      <c r="A6194">
        <v>314988</v>
      </c>
      <c r="B6194">
        <v>231444</v>
      </c>
      <c r="C6194" t="s">
        <v>1740</v>
      </c>
      <c r="D6194">
        <v>5</v>
      </c>
      <c r="E6194" t="s">
        <v>12550</v>
      </c>
    </row>
    <row r="6195" spans="1:5" x14ac:dyDescent="0.2">
      <c r="A6195">
        <v>2001275362</v>
      </c>
      <c r="B6195">
        <v>442905</v>
      </c>
      <c r="C6195" t="s">
        <v>6327</v>
      </c>
      <c r="D6195">
        <v>5</v>
      </c>
      <c r="E6195" t="s">
        <v>12551</v>
      </c>
    </row>
    <row r="6196" spans="1:5" x14ac:dyDescent="0.2">
      <c r="A6196">
        <v>55829</v>
      </c>
      <c r="B6196">
        <v>51088</v>
      </c>
      <c r="C6196" t="s">
        <v>2060</v>
      </c>
      <c r="D6196">
        <v>4</v>
      </c>
      <c r="E6196" t="s">
        <v>12552</v>
      </c>
    </row>
    <row r="6197" spans="1:5" x14ac:dyDescent="0.2">
      <c r="A6197">
        <v>590105</v>
      </c>
      <c r="B6197">
        <v>307619</v>
      </c>
      <c r="C6197" t="s">
        <v>4625</v>
      </c>
      <c r="D6197">
        <v>5</v>
      </c>
      <c r="E6197" t="s">
        <v>12553</v>
      </c>
    </row>
    <row r="6198" spans="1:5" x14ac:dyDescent="0.2">
      <c r="A6198">
        <v>424680</v>
      </c>
      <c r="B6198">
        <v>148981</v>
      </c>
      <c r="C6198" t="s">
        <v>2060</v>
      </c>
      <c r="D6198">
        <v>5</v>
      </c>
      <c r="E6198" t="s">
        <v>12554</v>
      </c>
    </row>
    <row r="6199" spans="1:5" x14ac:dyDescent="0.2">
      <c r="A6199">
        <v>2123645</v>
      </c>
      <c r="B6199">
        <v>490068</v>
      </c>
      <c r="C6199" t="s">
        <v>6328</v>
      </c>
      <c r="D6199">
        <v>3</v>
      </c>
      <c r="E6199" t="s">
        <v>12555</v>
      </c>
    </row>
    <row r="6200" spans="1:5" x14ac:dyDescent="0.2">
      <c r="A6200">
        <v>2001498983</v>
      </c>
      <c r="B6200">
        <v>188990</v>
      </c>
      <c r="C6200" t="s">
        <v>6329</v>
      </c>
      <c r="D6200">
        <v>5</v>
      </c>
      <c r="E6200" t="s">
        <v>12556</v>
      </c>
    </row>
    <row r="6201" spans="1:5" x14ac:dyDescent="0.2">
      <c r="A6201">
        <v>1770708</v>
      </c>
      <c r="B6201">
        <v>108524</v>
      </c>
      <c r="C6201" t="s">
        <v>5902</v>
      </c>
      <c r="D6201">
        <v>5</v>
      </c>
      <c r="E6201" t="s">
        <v>12557</v>
      </c>
    </row>
    <row r="6202" spans="1:5" x14ac:dyDescent="0.2">
      <c r="A6202">
        <v>202555</v>
      </c>
      <c r="B6202">
        <v>123783</v>
      </c>
      <c r="C6202" t="s">
        <v>6330</v>
      </c>
      <c r="D6202">
        <v>4</v>
      </c>
      <c r="E6202" t="s">
        <v>12558</v>
      </c>
    </row>
    <row r="6203" spans="1:5" x14ac:dyDescent="0.2">
      <c r="A6203">
        <v>28604</v>
      </c>
      <c r="B6203">
        <v>20187</v>
      </c>
      <c r="C6203" t="s">
        <v>1736</v>
      </c>
      <c r="D6203">
        <v>5</v>
      </c>
      <c r="E6203" t="s">
        <v>12559</v>
      </c>
    </row>
    <row r="6204" spans="1:5" x14ac:dyDescent="0.2">
      <c r="A6204">
        <v>576273</v>
      </c>
      <c r="B6204">
        <v>95096</v>
      </c>
      <c r="C6204" t="s">
        <v>6331</v>
      </c>
      <c r="D6204">
        <v>5</v>
      </c>
      <c r="E6204" t="s">
        <v>12560</v>
      </c>
    </row>
    <row r="6205" spans="1:5" x14ac:dyDescent="0.2">
      <c r="A6205">
        <v>387912</v>
      </c>
      <c r="B6205">
        <v>121456</v>
      </c>
      <c r="C6205" t="s">
        <v>4002</v>
      </c>
      <c r="D6205">
        <v>4</v>
      </c>
      <c r="E6205" t="s">
        <v>12561</v>
      </c>
    </row>
    <row r="6206" spans="1:5" x14ac:dyDescent="0.2">
      <c r="A6206">
        <v>131807</v>
      </c>
      <c r="B6206">
        <v>137968</v>
      </c>
      <c r="C6206" t="s">
        <v>1828</v>
      </c>
      <c r="D6206">
        <v>5</v>
      </c>
      <c r="E6206" t="s">
        <v>12562</v>
      </c>
    </row>
    <row r="6207" spans="1:5" x14ac:dyDescent="0.2">
      <c r="A6207">
        <v>2649972</v>
      </c>
      <c r="B6207">
        <v>397011</v>
      </c>
      <c r="C6207" t="s">
        <v>4306</v>
      </c>
      <c r="D6207">
        <v>5</v>
      </c>
      <c r="E6207" t="s">
        <v>12563</v>
      </c>
    </row>
    <row r="6208" spans="1:5" x14ac:dyDescent="0.2">
      <c r="A6208">
        <v>126104</v>
      </c>
      <c r="B6208">
        <v>191682</v>
      </c>
      <c r="C6208" t="s">
        <v>5330</v>
      </c>
      <c r="D6208">
        <v>5</v>
      </c>
      <c r="E6208" t="s">
        <v>12564</v>
      </c>
    </row>
    <row r="6209" spans="1:5" x14ac:dyDescent="0.2">
      <c r="A6209">
        <v>6258</v>
      </c>
      <c r="B6209">
        <v>26325</v>
      </c>
      <c r="C6209" t="s">
        <v>1906</v>
      </c>
      <c r="D6209">
        <v>5</v>
      </c>
      <c r="E6209" t="s">
        <v>12565</v>
      </c>
    </row>
    <row r="6210" spans="1:5" x14ac:dyDescent="0.2">
      <c r="A6210">
        <v>135470</v>
      </c>
      <c r="B6210">
        <v>422522</v>
      </c>
      <c r="C6210" t="s">
        <v>6332</v>
      </c>
      <c r="D6210">
        <v>4</v>
      </c>
      <c r="E6210" t="s">
        <v>12566</v>
      </c>
    </row>
    <row r="6211" spans="1:5" x14ac:dyDescent="0.2">
      <c r="A6211">
        <v>187205</v>
      </c>
      <c r="B6211">
        <v>82102</v>
      </c>
      <c r="C6211" t="s">
        <v>1930</v>
      </c>
      <c r="D6211">
        <v>5</v>
      </c>
      <c r="E6211" t="s">
        <v>12567</v>
      </c>
    </row>
    <row r="6212" spans="1:5" x14ac:dyDescent="0.2">
      <c r="A6212">
        <v>689750</v>
      </c>
      <c r="B6212">
        <v>337418</v>
      </c>
      <c r="C6212" t="s">
        <v>6333</v>
      </c>
      <c r="D6212">
        <v>5</v>
      </c>
      <c r="E6212" t="s">
        <v>12568</v>
      </c>
    </row>
    <row r="6213" spans="1:5" x14ac:dyDescent="0.2">
      <c r="A6213">
        <v>618715</v>
      </c>
      <c r="B6213">
        <v>28758</v>
      </c>
      <c r="C6213" t="s">
        <v>6334</v>
      </c>
      <c r="D6213">
        <v>4</v>
      </c>
      <c r="E6213" t="s">
        <v>12569</v>
      </c>
    </row>
    <row r="6214" spans="1:5" x14ac:dyDescent="0.2">
      <c r="A6214">
        <v>146310</v>
      </c>
      <c r="B6214">
        <v>22857</v>
      </c>
      <c r="C6214" t="s">
        <v>6335</v>
      </c>
      <c r="D6214">
        <v>5</v>
      </c>
      <c r="E6214" t="s">
        <v>12570</v>
      </c>
    </row>
    <row r="6215" spans="1:5" x14ac:dyDescent="0.2">
      <c r="A6215">
        <v>2002091226</v>
      </c>
      <c r="B6215">
        <v>21597</v>
      </c>
      <c r="C6215" t="s">
        <v>3717</v>
      </c>
      <c r="D6215">
        <v>5</v>
      </c>
      <c r="E6215" t="s">
        <v>12571</v>
      </c>
    </row>
    <row r="6216" spans="1:5" x14ac:dyDescent="0.2">
      <c r="A6216">
        <v>586047</v>
      </c>
      <c r="B6216">
        <v>229425</v>
      </c>
      <c r="C6216" t="s">
        <v>6336</v>
      </c>
      <c r="D6216">
        <v>0</v>
      </c>
      <c r="E6216" t="s">
        <v>12572</v>
      </c>
    </row>
    <row r="6217" spans="1:5" x14ac:dyDescent="0.2">
      <c r="A6217">
        <v>107583</v>
      </c>
      <c r="B6217">
        <v>141308</v>
      </c>
      <c r="C6217" t="s">
        <v>3860</v>
      </c>
      <c r="D6217">
        <v>5</v>
      </c>
      <c r="E6217" t="s">
        <v>12573</v>
      </c>
    </row>
    <row r="6218" spans="1:5" x14ac:dyDescent="0.2">
      <c r="A6218">
        <v>932618</v>
      </c>
      <c r="B6218">
        <v>50719</v>
      </c>
      <c r="C6218" t="s">
        <v>1945</v>
      </c>
      <c r="D6218">
        <v>3</v>
      </c>
      <c r="E6218" t="s">
        <v>12574</v>
      </c>
    </row>
    <row r="6219" spans="1:5" x14ac:dyDescent="0.2">
      <c r="A6219">
        <v>1259610</v>
      </c>
      <c r="B6219">
        <v>108364</v>
      </c>
      <c r="C6219" t="s">
        <v>4010</v>
      </c>
      <c r="D6219">
        <v>5</v>
      </c>
      <c r="E6219" t="s">
        <v>12575</v>
      </c>
    </row>
    <row r="6220" spans="1:5" x14ac:dyDescent="0.2">
      <c r="A6220">
        <v>422893</v>
      </c>
      <c r="B6220">
        <v>278257</v>
      </c>
      <c r="C6220" t="s">
        <v>3984</v>
      </c>
      <c r="D6220">
        <v>4</v>
      </c>
      <c r="E6220" t="s">
        <v>12576</v>
      </c>
    </row>
    <row r="6221" spans="1:5" x14ac:dyDescent="0.2">
      <c r="A6221">
        <v>88047</v>
      </c>
      <c r="B6221">
        <v>17457</v>
      </c>
      <c r="C6221" t="s">
        <v>4821</v>
      </c>
      <c r="D6221">
        <v>5</v>
      </c>
      <c r="E6221" t="s">
        <v>12577</v>
      </c>
    </row>
    <row r="6222" spans="1:5" x14ac:dyDescent="0.2">
      <c r="A6222">
        <v>159864</v>
      </c>
      <c r="B6222">
        <v>132032</v>
      </c>
      <c r="C6222" t="s">
        <v>6337</v>
      </c>
      <c r="D6222">
        <v>5</v>
      </c>
      <c r="E6222" t="s">
        <v>12578</v>
      </c>
    </row>
    <row r="6223" spans="1:5" x14ac:dyDescent="0.2">
      <c r="A6223">
        <v>418718</v>
      </c>
      <c r="B6223">
        <v>494631</v>
      </c>
      <c r="C6223" t="s">
        <v>6322</v>
      </c>
      <c r="D6223">
        <v>5</v>
      </c>
      <c r="E6223" t="s">
        <v>12579</v>
      </c>
    </row>
    <row r="6224" spans="1:5" x14ac:dyDescent="0.2">
      <c r="A6224">
        <v>407007</v>
      </c>
      <c r="B6224">
        <v>397769</v>
      </c>
      <c r="C6224" t="s">
        <v>4313</v>
      </c>
      <c r="D6224">
        <v>5</v>
      </c>
      <c r="E6224" t="s">
        <v>12580</v>
      </c>
    </row>
    <row r="6225" spans="1:5" x14ac:dyDescent="0.2">
      <c r="A6225">
        <v>2000498330</v>
      </c>
      <c r="B6225">
        <v>325995</v>
      </c>
      <c r="C6225" t="s">
        <v>6338</v>
      </c>
      <c r="D6225">
        <v>5</v>
      </c>
      <c r="E6225" t="s">
        <v>12581</v>
      </c>
    </row>
    <row r="6226" spans="1:5" x14ac:dyDescent="0.2">
      <c r="A6226">
        <v>1514649</v>
      </c>
      <c r="B6226">
        <v>187755</v>
      </c>
      <c r="C6226" t="s">
        <v>4305</v>
      </c>
      <c r="D6226">
        <v>5</v>
      </c>
      <c r="E6226" t="s">
        <v>12582</v>
      </c>
    </row>
    <row r="6227" spans="1:5" x14ac:dyDescent="0.2">
      <c r="A6227">
        <v>27922</v>
      </c>
      <c r="B6227">
        <v>20266</v>
      </c>
      <c r="C6227" t="s">
        <v>6339</v>
      </c>
      <c r="D6227">
        <v>5</v>
      </c>
      <c r="E6227" t="s">
        <v>12583</v>
      </c>
    </row>
    <row r="6228" spans="1:5" x14ac:dyDescent="0.2">
      <c r="A6228">
        <v>387912</v>
      </c>
      <c r="B6228">
        <v>79794</v>
      </c>
      <c r="C6228" t="s">
        <v>5393</v>
      </c>
      <c r="D6228">
        <v>4</v>
      </c>
      <c r="E6228" t="s">
        <v>12584</v>
      </c>
    </row>
    <row r="6229" spans="1:5" x14ac:dyDescent="0.2">
      <c r="A6229">
        <v>167242</v>
      </c>
      <c r="B6229">
        <v>143495</v>
      </c>
      <c r="C6229" t="s">
        <v>6030</v>
      </c>
      <c r="D6229">
        <v>3</v>
      </c>
      <c r="E6229" t="s">
        <v>12585</v>
      </c>
    </row>
    <row r="6230" spans="1:5" x14ac:dyDescent="0.2">
      <c r="A6230">
        <v>679953</v>
      </c>
      <c r="B6230">
        <v>271846</v>
      </c>
      <c r="C6230" t="s">
        <v>5623</v>
      </c>
      <c r="D6230">
        <v>5</v>
      </c>
      <c r="E6230" t="s">
        <v>12586</v>
      </c>
    </row>
    <row r="6231" spans="1:5" x14ac:dyDescent="0.2">
      <c r="A6231">
        <v>254446</v>
      </c>
      <c r="B6231">
        <v>50719</v>
      </c>
      <c r="C6231" t="s">
        <v>4631</v>
      </c>
      <c r="D6231">
        <v>5</v>
      </c>
      <c r="E6231" t="s">
        <v>12587</v>
      </c>
    </row>
    <row r="6232" spans="1:5" x14ac:dyDescent="0.2">
      <c r="A6232">
        <v>246482</v>
      </c>
      <c r="B6232">
        <v>234944</v>
      </c>
      <c r="C6232" t="s">
        <v>4345</v>
      </c>
      <c r="D6232">
        <v>5</v>
      </c>
      <c r="E6232" t="s">
        <v>12588</v>
      </c>
    </row>
    <row r="6233" spans="1:5" x14ac:dyDescent="0.2">
      <c r="A6233">
        <v>1312836</v>
      </c>
      <c r="B6233">
        <v>208401</v>
      </c>
      <c r="C6233" t="s">
        <v>3782</v>
      </c>
      <c r="D6233">
        <v>5</v>
      </c>
      <c r="E6233" t="s">
        <v>12589</v>
      </c>
    </row>
    <row r="6234" spans="1:5" x14ac:dyDescent="0.2">
      <c r="A6234">
        <v>91584</v>
      </c>
      <c r="B6234">
        <v>230212</v>
      </c>
      <c r="C6234" t="s">
        <v>3929</v>
      </c>
      <c r="D6234">
        <v>5</v>
      </c>
      <c r="E6234" t="s">
        <v>12590</v>
      </c>
    </row>
    <row r="6235" spans="1:5" x14ac:dyDescent="0.2">
      <c r="A6235">
        <v>1710490</v>
      </c>
      <c r="B6235">
        <v>107281</v>
      </c>
      <c r="C6235" t="s">
        <v>6340</v>
      </c>
      <c r="D6235">
        <v>5</v>
      </c>
      <c r="E6235" t="s">
        <v>12591</v>
      </c>
    </row>
    <row r="6236" spans="1:5" x14ac:dyDescent="0.2">
      <c r="A6236">
        <v>41409</v>
      </c>
      <c r="B6236">
        <v>422465</v>
      </c>
      <c r="C6236" t="s">
        <v>5536</v>
      </c>
      <c r="D6236">
        <v>5</v>
      </c>
      <c r="E6236" t="s">
        <v>12592</v>
      </c>
    </row>
    <row r="6237" spans="1:5" x14ac:dyDescent="0.2">
      <c r="A6237">
        <v>86318</v>
      </c>
      <c r="B6237">
        <v>359086</v>
      </c>
      <c r="C6237" t="s">
        <v>6129</v>
      </c>
      <c r="D6237">
        <v>4</v>
      </c>
      <c r="E6237" t="s">
        <v>12593</v>
      </c>
    </row>
    <row r="6238" spans="1:5" x14ac:dyDescent="0.2">
      <c r="A6238">
        <v>2690685</v>
      </c>
      <c r="B6238">
        <v>495181</v>
      </c>
      <c r="C6238" t="s">
        <v>6341</v>
      </c>
      <c r="D6238">
        <v>5</v>
      </c>
      <c r="E6238" t="s">
        <v>12594</v>
      </c>
    </row>
    <row r="6239" spans="1:5" x14ac:dyDescent="0.2">
      <c r="A6239">
        <v>266635</v>
      </c>
      <c r="B6239">
        <v>501170</v>
      </c>
      <c r="C6239" t="s">
        <v>5783</v>
      </c>
      <c r="D6239">
        <v>5</v>
      </c>
      <c r="E6239" t="s">
        <v>12595</v>
      </c>
    </row>
    <row r="6240" spans="1:5" x14ac:dyDescent="0.2">
      <c r="A6240">
        <v>53932</v>
      </c>
      <c r="B6240">
        <v>82782</v>
      </c>
      <c r="C6240" t="s">
        <v>1765</v>
      </c>
      <c r="D6240">
        <v>5</v>
      </c>
      <c r="E6240" t="s">
        <v>12596</v>
      </c>
    </row>
    <row r="6241" spans="1:5" x14ac:dyDescent="0.2">
      <c r="A6241">
        <v>532984</v>
      </c>
      <c r="B6241">
        <v>135350</v>
      </c>
      <c r="C6241" t="s">
        <v>6342</v>
      </c>
      <c r="D6241">
        <v>5</v>
      </c>
      <c r="E6241" t="s">
        <v>12597</v>
      </c>
    </row>
    <row r="6242" spans="1:5" x14ac:dyDescent="0.2">
      <c r="A6242">
        <v>56181</v>
      </c>
      <c r="B6242">
        <v>81896</v>
      </c>
      <c r="C6242" t="s">
        <v>2054</v>
      </c>
      <c r="D6242">
        <v>5</v>
      </c>
      <c r="E6242" t="s">
        <v>12598</v>
      </c>
    </row>
    <row r="6243" spans="1:5" x14ac:dyDescent="0.2">
      <c r="A6243">
        <v>2015964</v>
      </c>
      <c r="B6243">
        <v>17566</v>
      </c>
      <c r="C6243" t="s">
        <v>5272</v>
      </c>
      <c r="D6243">
        <v>5</v>
      </c>
      <c r="E6243" t="s">
        <v>12599</v>
      </c>
    </row>
    <row r="6244" spans="1:5" x14ac:dyDescent="0.2">
      <c r="A6244">
        <v>337859</v>
      </c>
      <c r="B6244">
        <v>93223</v>
      </c>
      <c r="C6244" t="s">
        <v>3922</v>
      </c>
      <c r="D6244">
        <v>5</v>
      </c>
      <c r="E6244" t="s">
        <v>12600</v>
      </c>
    </row>
    <row r="6245" spans="1:5" x14ac:dyDescent="0.2">
      <c r="A6245">
        <v>1586423</v>
      </c>
      <c r="B6245">
        <v>23668</v>
      </c>
      <c r="C6245" t="s">
        <v>1978</v>
      </c>
      <c r="D6245">
        <v>0</v>
      </c>
      <c r="E6245" t="s">
        <v>12601</v>
      </c>
    </row>
    <row r="6246" spans="1:5" x14ac:dyDescent="0.2">
      <c r="A6246">
        <v>45524</v>
      </c>
      <c r="B6246">
        <v>191490</v>
      </c>
      <c r="C6246" t="s">
        <v>1558</v>
      </c>
      <c r="D6246">
        <v>5</v>
      </c>
      <c r="E6246" t="s">
        <v>12602</v>
      </c>
    </row>
    <row r="6247" spans="1:5" x14ac:dyDescent="0.2">
      <c r="A6247">
        <v>37449</v>
      </c>
      <c r="B6247">
        <v>170022</v>
      </c>
      <c r="C6247" t="s">
        <v>5494</v>
      </c>
      <c r="D6247">
        <v>5</v>
      </c>
      <c r="E6247" t="s">
        <v>12603</v>
      </c>
    </row>
    <row r="6248" spans="1:5" x14ac:dyDescent="0.2">
      <c r="A6248">
        <v>207176</v>
      </c>
      <c r="B6248">
        <v>78613</v>
      </c>
      <c r="C6248" t="s">
        <v>3737</v>
      </c>
      <c r="D6248">
        <v>4</v>
      </c>
      <c r="E6248" t="s">
        <v>12604</v>
      </c>
    </row>
    <row r="6249" spans="1:5" x14ac:dyDescent="0.2">
      <c r="A6249">
        <v>18399</v>
      </c>
      <c r="B6249">
        <v>3441</v>
      </c>
      <c r="C6249" t="s">
        <v>5999</v>
      </c>
      <c r="D6249">
        <v>5</v>
      </c>
      <c r="E6249" t="s">
        <v>12605</v>
      </c>
    </row>
    <row r="6250" spans="1:5" x14ac:dyDescent="0.2">
      <c r="A6250">
        <v>997944</v>
      </c>
      <c r="B6250">
        <v>44124</v>
      </c>
      <c r="C6250" t="s">
        <v>2215</v>
      </c>
      <c r="D6250">
        <v>3</v>
      </c>
      <c r="E6250" t="s">
        <v>12606</v>
      </c>
    </row>
    <row r="6251" spans="1:5" x14ac:dyDescent="0.2">
      <c r="A6251">
        <v>528503</v>
      </c>
      <c r="B6251">
        <v>342453</v>
      </c>
      <c r="C6251" t="s">
        <v>5075</v>
      </c>
      <c r="D6251">
        <v>5</v>
      </c>
      <c r="E6251" t="s">
        <v>12607</v>
      </c>
    </row>
    <row r="6252" spans="1:5" x14ac:dyDescent="0.2">
      <c r="A6252">
        <v>987198</v>
      </c>
      <c r="B6252">
        <v>120602</v>
      </c>
      <c r="C6252" t="s">
        <v>5986</v>
      </c>
      <c r="D6252">
        <v>5</v>
      </c>
      <c r="E6252" t="s">
        <v>12608</v>
      </c>
    </row>
    <row r="6253" spans="1:5" x14ac:dyDescent="0.2">
      <c r="A6253">
        <v>227978</v>
      </c>
      <c r="B6253">
        <v>409151</v>
      </c>
      <c r="C6253" t="s">
        <v>5794</v>
      </c>
      <c r="D6253">
        <v>5</v>
      </c>
      <c r="E6253" t="s">
        <v>12609</v>
      </c>
    </row>
    <row r="6254" spans="1:5" x14ac:dyDescent="0.2">
      <c r="A6254">
        <v>209747</v>
      </c>
      <c r="B6254">
        <v>185025</v>
      </c>
      <c r="C6254" t="s">
        <v>1757</v>
      </c>
      <c r="D6254">
        <v>5</v>
      </c>
      <c r="E6254" t="s">
        <v>12610</v>
      </c>
    </row>
    <row r="6255" spans="1:5" x14ac:dyDescent="0.2">
      <c r="A6255">
        <v>677508</v>
      </c>
      <c r="B6255">
        <v>17326</v>
      </c>
      <c r="C6255" t="s">
        <v>4654</v>
      </c>
      <c r="D6255">
        <v>5</v>
      </c>
      <c r="E6255" t="s">
        <v>12611</v>
      </c>
    </row>
    <row r="6256" spans="1:5" x14ac:dyDescent="0.2">
      <c r="A6256">
        <v>369525</v>
      </c>
      <c r="B6256">
        <v>72480</v>
      </c>
      <c r="C6256" t="s">
        <v>3996</v>
      </c>
      <c r="D6256">
        <v>4</v>
      </c>
      <c r="E6256" t="s">
        <v>12612</v>
      </c>
    </row>
    <row r="6257" spans="1:5" x14ac:dyDescent="0.2">
      <c r="A6257">
        <v>178116</v>
      </c>
      <c r="B6257">
        <v>64771</v>
      </c>
      <c r="C6257" t="s">
        <v>4127</v>
      </c>
      <c r="D6257">
        <v>5</v>
      </c>
      <c r="E6257" t="s">
        <v>12613</v>
      </c>
    </row>
    <row r="6258" spans="1:5" x14ac:dyDescent="0.2">
      <c r="A6258">
        <v>102058</v>
      </c>
      <c r="B6258">
        <v>127522</v>
      </c>
      <c r="C6258" t="s">
        <v>6343</v>
      </c>
      <c r="D6258">
        <v>4</v>
      </c>
      <c r="E6258" t="s">
        <v>12614</v>
      </c>
    </row>
    <row r="6259" spans="1:5" x14ac:dyDescent="0.2">
      <c r="A6259">
        <v>400708</v>
      </c>
      <c r="B6259">
        <v>180688</v>
      </c>
      <c r="C6259" t="s">
        <v>4072</v>
      </c>
      <c r="D6259">
        <v>5</v>
      </c>
      <c r="E6259" t="s">
        <v>12615</v>
      </c>
    </row>
    <row r="6260" spans="1:5" x14ac:dyDescent="0.2">
      <c r="A6260">
        <v>399474</v>
      </c>
      <c r="B6260">
        <v>202181</v>
      </c>
      <c r="C6260" t="s">
        <v>5137</v>
      </c>
      <c r="D6260">
        <v>4</v>
      </c>
      <c r="E6260" t="s">
        <v>12616</v>
      </c>
    </row>
    <row r="6261" spans="1:5" x14ac:dyDescent="0.2">
      <c r="A6261">
        <v>136997</v>
      </c>
      <c r="B6261">
        <v>299430</v>
      </c>
      <c r="C6261" t="s">
        <v>3998</v>
      </c>
      <c r="D6261">
        <v>5</v>
      </c>
      <c r="E6261" t="s">
        <v>12617</v>
      </c>
    </row>
    <row r="6262" spans="1:5" x14ac:dyDescent="0.2">
      <c r="A6262">
        <v>569618</v>
      </c>
      <c r="B6262">
        <v>221956</v>
      </c>
      <c r="C6262" t="s">
        <v>1964</v>
      </c>
      <c r="D6262">
        <v>1</v>
      </c>
      <c r="E6262" t="s">
        <v>12618</v>
      </c>
    </row>
    <row r="6263" spans="1:5" x14ac:dyDescent="0.2">
      <c r="A6263">
        <v>53959</v>
      </c>
      <c r="B6263">
        <v>111982</v>
      </c>
      <c r="C6263" t="s">
        <v>4721</v>
      </c>
      <c r="D6263">
        <v>5</v>
      </c>
      <c r="E6263" t="s">
        <v>12619</v>
      </c>
    </row>
    <row r="6264" spans="1:5" x14ac:dyDescent="0.2">
      <c r="A6264">
        <v>272510</v>
      </c>
      <c r="B6264">
        <v>410482</v>
      </c>
      <c r="C6264" t="s">
        <v>6225</v>
      </c>
      <c r="D6264">
        <v>5</v>
      </c>
      <c r="E6264" t="s">
        <v>12620</v>
      </c>
    </row>
    <row r="6265" spans="1:5" x14ac:dyDescent="0.2">
      <c r="A6265">
        <v>494084</v>
      </c>
      <c r="B6265">
        <v>93520</v>
      </c>
      <c r="C6265" t="s">
        <v>3845</v>
      </c>
      <c r="D6265">
        <v>5</v>
      </c>
      <c r="E6265" t="s">
        <v>12621</v>
      </c>
    </row>
    <row r="6266" spans="1:5" x14ac:dyDescent="0.2">
      <c r="A6266">
        <v>41799</v>
      </c>
      <c r="B6266">
        <v>46922</v>
      </c>
      <c r="C6266" t="s">
        <v>5858</v>
      </c>
      <c r="D6266">
        <v>5</v>
      </c>
      <c r="E6266" t="s">
        <v>12622</v>
      </c>
    </row>
    <row r="6267" spans="1:5" x14ac:dyDescent="0.2">
      <c r="A6267">
        <v>804550</v>
      </c>
      <c r="B6267">
        <v>66019</v>
      </c>
      <c r="C6267" t="s">
        <v>4285</v>
      </c>
      <c r="D6267">
        <v>5</v>
      </c>
      <c r="E6267" t="s">
        <v>12623</v>
      </c>
    </row>
    <row r="6268" spans="1:5" x14ac:dyDescent="0.2">
      <c r="A6268">
        <v>294435</v>
      </c>
      <c r="B6268">
        <v>352</v>
      </c>
      <c r="C6268" t="s">
        <v>2229</v>
      </c>
      <c r="D6268">
        <v>5</v>
      </c>
      <c r="E6268" t="s">
        <v>12624</v>
      </c>
    </row>
    <row r="6269" spans="1:5" x14ac:dyDescent="0.2">
      <c r="A6269">
        <v>166019</v>
      </c>
      <c r="B6269">
        <v>110925</v>
      </c>
      <c r="C6269" t="s">
        <v>6344</v>
      </c>
      <c r="D6269">
        <v>5</v>
      </c>
      <c r="E6269" t="s">
        <v>12625</v>
      </c>
    </row>
    <row r="6270" spans="1:5" x14ac:dyDescent="0.2">
      <c r="A6270">
        <v>2000819930</v>
      </c>
      <c r="B6270">
        <v>27208</v>
      </c>
      <c r="C6270" t="s">
        <v>6345</v>
      </c>
      <c r="D6270">
        <v>4</v>
      </c>
      <c r="E6270" t="s">
        <v>12626</v>
      </c>
    </row>
    <row r="6271" spans="1:5" x14ac:dyDescent="0.2">
      <c r="A6271">
        <v>360437</v>
      </c>
      <c r="B6271">
        <v>163453</v>
      </c>
      <c r="C6271" t="s">
        <v>1892</v>
      </c>
      <c r="D6271">
        <v>5</v>
      </c>
      <c r="E6271" t="s">
        <v>12627</v>
      </c>
    </row>
    <row r="6272" spans="1:5" x14ac:dyDescent="0.2">
      <c r="A6272">
        <v>400708</v>
      </c>
      <c r="B6272">
        <v>216164</v>
      </c>
      <c r="C6272" t="s">
        <v>6346</v>
      </c>
      <c r="D6272">
        <v>4</v>
      </c>
      <c r="E6272" t="s">
        <v>12628</v>
      </c>
    </row>
    <row r="6273" spans="1:5" x14ac:dyDescent="0.2">
      <c r="A6273">
        <v>54678</v>
      </c>
      <c r="B6273">
        <v>97389</v>
      </c>
      <c r="C6273" t="s">
        <v>2226</v>
      </c>
      <c r="D6273">
        <v>5</v>
      </c>
      <c r="E6273" t="s">
        <v>12629</v>
      </c>
    </row>
    <row r="6274" spans="1:5" x14ac:dyDescent="0.2">
      <c r="A6274">
        <v>169430</v>
      </c>
      <c r="B6274">
        <v>177149</v>
      </c>
      <c r="C6274" t="s">
        <v>1888</v>
      </c>
      <c r="D6274">
        <v>5</v>
      </c>
      <c r="E6274" t="s">
        <v>12630</v>
      </c>
    </row>
    <row r="6275" spans="1:5" x14ac:dyDescent="0.2">
      <c r="A6275">
        <v>65011</v>
      </c>
      <c r="B6275">
        <v>4127</v>
      </c>
      <c r="C6275" t="s">
        <v>5773</v>
      </c>
      <c r="D6275">
        <v>4</v>
      </c>
      <c r="E6275" t="s">
        <v>12631</v>
      </c>
    </row>
    <row r="6276" spans="1:5" x14ac:dyDescent="0.2">
      <c r="A6276">
        <v>1131668</v>
      </c>
      <c r="B6276">
        <v>262285</v>
      </c>
      <c r="C6276" t="s">
        <v>4804</v>
      </c>
      <c r="D6276">
        <v>5</v>
      </c>
      <c r="E6276" t="s">
        <v>12632</v>
      </c>
    </row>
    <row r="6277" spans="1:5" x14ac:dyDescent="0.2">
      <c r="A6277">
        <v>462165</v>
      </c>
      <c r="B6277">
        <v>314052</v>
      </c>
      <c r="C6277" t="s">
        <v>1937</v>
      </c>
      <c r="D6277">
        <v>5</v>
      </c>
      <c r="E6277" t="s">
        <v>12633</v>
      </c>
    </row>
    <row r="6278" spans="1:5" x14ac:dyDescent="0.2">
      <c r="A6278">
        <v>1296254</v>
      </c>
      <c r="B6278">
        <v>15794</v>
      </c>
      <c r="C6278" t="s">
        <v>4750</v>
      </c>
      <c r="D6278">
        <v>5</v>
      </c>
      <c r="E6278" t="s">
        <v>12634</v>
      </c>
    </row>
    <row r="6279" spans="1:5" x14ac:dyDescent="0.2">
      <c r="A6279">
        <v>438003</v>
      </c>
      <c r="B6279">
        <v>331987</v>
      </c>
      <c r="C6279" t="s">
        <v>3752</v>
      </c>
      <c r="D6279">
        <v>5</v>
      </c>
      <c r="E6279" t="s">
        <v>12635</v>
      </c>
    </row>
    <row r="6280" spans="1:5" x14ac:dyDescent="0.2">
      <c r="A6280">
        <v>137302</v>
      </c>
      <c r="B6280">
        <v>365745</v>
      </c>
      <c r="C6280" t="s">
        <v>6347</v>
      </c>
      <c r="D6280">
        <v>5</v>
      </c>
      <c r="E6280" t="s">
        <v>12636</v>
      </c>
    </row>
    <row r="6281" spans="1:5" x14ac:dyDescent="0.2">
      <c r="A6281">
        <v>1072593</v>
      </c>
      <c r="B6281">
        <v>299881</v>
      </c>
      <c r="C6281" t="s">
        <v>6348</v>
      </c>
      <c r="D6281">
        <v>5</v>
      </c>
      <c r="E6281" t="s">
        <v>12637</v>
      </c>
    </row>
    <row r="6282" spans="1:5" x14ac:dyDescent="0.2">
      <c r="A6282">
        <v>77488</v>
      </c>
      <c r="B6282">
        <v>140084</v>
      </c>
      <c r="C6282" t="s">
        <v>6349</v>
      </c>
      <c r="D6282">
        <v>4</v>
      </c>
      <c r="E6282" t="s">
        <v>12638</v>
      </c>
    </row>
    <row r="6283" spans="1:5" x14ac:dyDescent="0.2">
      <c r="A6283">
        <v>35635</v>
      </c>
      <c r="B6283">
        <v>25431</v>
      </c>
      <c r="C6283" t="s">
        <v>1947</v>
      </c>
      <c r="D6283">
        <v>5</v>
      </c>
      <c r="E6283" t="s">
        <v>12639</v>
      </c>
    </row>
    <row r="6284" spans="1:5" x14ac:dyDescent="0.2">
      <c r="A6284">
        <v>1821579</v>
      </c>
      <c r="B6284">
        <v>256914</v>
      </c>
      <c r="C6284" t="s">
        <v>6350</v>
      </c>
      <c r="D6284">
        <v>5</v>
      </c>
      <c r="E6284" t="s">
        <v>12640</v>
      </c>
    </row>
    <row r="6285" spans="1:5" x14ac:dyDescent="0.2">
      <c r="A6285">
        <v>808027</v>
      </c>
      <c r="B6285">
        <v>41168</v>
      </c>
      <c r="C6285" t="s">
        <v>6351</v>
      </c>
      <c r="D6285">
        <v>5</v>
      </c>
      <c r="E6285" t="s">
        <v>12641</v>
      </c>
    </row>
    <row r="6286" spans="1:5" x14ac:dyDescent="0.2">
      <c r="A6286">
        <v>173579</v>
      </c>
      <c r="B6286">
        <v>127204</v>
      </c>
      <c r="C6286" t="s">
        <v>4702</v>
      </c>
      <c r="D6286">
        <v>5</v>
      </c>
      <c r="E6286" t="s">
        <v>12642</v>
      </c>
    </row>
    <row r="6287" spans="1:5" x14ac:dyDescent="0.2">
      <c r="A6287">
        <v>255549</v>
      </c>
      <c r="B6287">
        <v>472337</v>
      </c>
      <c r="C6287" t="s">
        <v>6352</v>
      </c>
      <c r="D6287">
        <v>4</v>
      </c>
      <c r="E6287" t="s">
        <v>12643</v>
      </c>
    </row>
    <row r="6288" spans="1:5" x14ac:dyDescent="0.2">
      <c r="A6288">
        <v>6258</v>
      </c>
      <c r="B6288">
        <v>100243</v>
      </c>
      <c r="C6288" t="s">
        <v>4413</v>
      </c>
      <c r="D6288">
        <v>5</v>
      </c>
      <c r="E6288" t="s">
        <v>12644</v>
      </c>
    </row>
    <row r="6289" spans="1:5" x14ac:dyDescent="0.2">
      <c r="A6289">
        <v>394085</v>
      </c>
      <c r="B6289">
        <v>120846</v>
      </c>
      <c r="C6289" t="s">
        <v>6037</v>
      </c>
      <c r="D6289">
        <v>4</v>
      </c>
      <c r="E6289" t="s">
        <v>12645</v>
      </c>
    </row>
    <row r="6290" spans="1:5" x14ac:dyDescent="0.2">
      <c r="A6290">
        <v>365429</v>
      </c>
      <c r="B6290">
        <v>83201</v>
      </c>
      <c r="C6290" t="s">
        <v>2224</v>
      </c>
      <c r="D6290">
        <v>2</v>
      </c>
      <c r="E6290" t="s">
        <v>12646</v>
      </c>
    </row>
    <row r="6291" spans="1:5" x14ac:dyDescent="0.2">
      <c r="A6291">
        <v>948943</v>
      </c>
      <c r="B6291">
        <v>191578</v>
      </c>
      <c r="C6291" t="s">
        <v>2035</v>
      </c>
      <c r="D6291">
        <v>5</v>
      </c>
      <c r="E6291" t="s">
        <v>12647</v>
      </c>
    </row>
    <row r="6292" spans="1:5" x14ac:dyDescent="0.2">
      <c r="A6292">
        <v>39835</v>
      </c>
      <c r="B6292">
        <v>51193</v>
      </c>
      <c r="C6292" t="s">
        <v>6353</v>
      </c>
      <c r="D6292">
        <v>4</v>
      </c>
      <c r="E6292" t="s">
        <v>12648</v>
      </c>
    </row>
    <row r="6293" spans="1:5" x14ac:dyDescent="0.2">
      <c r="A6293">
        <v>157425</v>
      </c>
      <c r="B6293">
        <v>362382</v>
      </c>
      <c r="C6293" t="s">
        <v>3794</v>
      </c>
      <c r="D6293">
        <v>5</v>
      </c>
      <c r="E6293" t="s">
        <v>12649</v>
      </c>
    </row>
    <row r="6294" spans="1:5" x14ac:dyDescent="0.2">
      <c r="A6294">
        <v>388822</v>
      </c>
      <c r="B6294">
        <v>135350</v>
      </c>
      <c r="C6294" t="s">
        <v>2205</v>
      </c>
      <c r="D6294">
        <v>5</v>
      </c>
      <c r="E6294" t="s">
        <v>12650</v>
      </c>
    </row>
    <row r="6295" spans="1:5" x14ac:dyDescent="0.2">
      <c r="A6295">
        <v>1119069</v>
      </c>
      <c r="B6295">
        <v>26030</v>
      </c>
      <c r="C6295" t="s">
        <v>4732</v>
      </c>
      <c r="D6295">
        <v>4</v>
      </c>
      <c r="E6295" t="s">
        <v>12651</v>
      </c>
    </row>
    <row r="6296" spans="1:5" x14ac:dyDescent="0.2">
      <c r="A6296">
        <v>691737</v>
      </c>
      <c r="B6296">
        <v>178348</v>
      </c>
      <c r="C6296" t="s">
        <v>4460</v>
      </c>
      <c r="D6296">
        <v>5</v>
      </c>
      <c r="E6296" t="s">
        <v>12652</v>
      </c>
    </row>
    <row r="6297" spans="1:5" x14ac:dyDescent="0.2">
      <c r="A6297">
        <v>841835</v>
      </c>
      <c r="B6297">
        <v>43097</v>
      </c>
      <c r="C6297" t="s">
        <v>5757</v>
      </c>
      <c r="D6297">
        <v>4</v>
      </c>
      <c r="E6297" t="s">
        <v>12653</v>
      </c>
    </row>
    <row r="6298" spans="1:5" x14ac:dyDescent="0.2">
      <c r="A6298">
        <v>37449</v>
      </c>
      <c r="B6298">
        <v>109780</v>
      </c>
      <c r="C6298" t="s">
        <v>4265</v>
      </c>
      <c r="D6298">
        <v>5</v>
      </c>
      <c r="E6298" t="s">
        <v>12654</v>
      </c>
    </row>
    <row r="6299" spans="1:5" x14ac:dyDescent="0.2">
      <c r="A6299">
        <v>1442702</v>
      </c>
      <c r="B6299">
        <v>333380</v>
      </c>
      <c r="C6299" t="s">
        <v>6102</v>
      </c>
      <c r="D6299">
        <v>5</v>
      </c>
      <c r="E6299" t="s">
        <v>12655</v>
      </c>
    </row>
    <row r="6300" spans="1:5" x14ac:dyDescent="0.2">
      <c r="A6300">
        <v>58439</v>
      </c>
      <c r="B6300">
        <v>17682</v>
      </c>
      <c r="C6300" t="s">
        <v>1962</v>
      </c>
      <c r="D6300">
        <v>5</v>
      </c>
      <c r="E6300" t="s">
        <v>12656</v>
      </c>
    </row>
    <row r="6301" spans="1:5" x14ac:dyDescent="0.2">
      <c r="A6301">
        <v>1136662</v>
      </c>
      <c r="B6301">
        <v>289825</v>
      </c>
      <c r="C6301" t="s">
        <v>3868</v>
      </c>
      <c r="D6301">
        <v>5</v>
      </c>
      <c r="E6301" t="s">
        <v>12657</v>
      </c>
    </row>
    <row r="6302" spans="1:5" x14ac:dyDescent="0.2">
      <c r="A6302">
        <v>1595368</v>
      </c>
      <c r="B6302">
        <v>188845</v>
      </c>
      <c r="C6302" t="s">
        <v>6354</v>
      </c>
      <c r="D6302">
        <v>0</v>
      </c>
      <c r="E6302" t="s">
        <v>12658</v>
      </c>
    </row>
    <row r="6303" spans="1:5" x14ac:dyDescent="0.2">
      <c r="A6303">
        <v>379033</v>
      </c>
      <c r="B6303">
        <v>54431</v>
      </c>
      <c r="C6303" t="s">
        <v>4537</v>
      </c>
      <c r="D6303">
        <v>5</v>
      </c>
      <c r="E6303" t="s">
        <v>12659</v>
      </c>
    </row>
    <row r="6304" spans="1:5" x14ac:dyDescent="0.2">
      <c r="A6304">
        <v>173472</v>
      </c>
      <c r="B6304">
        <v>25094</v>
      </c>
      <c r="C6304" t="s">
        <v>3916</v>
      </c>
      <c r="D6304">
        <v>5</v>
      </c>
      <c r="E6304" t="s">
        <v>12660</v>
      </c>
    </row>
    <row r="6305" spans="1:5" x14ac:dyDescent="0.2">
      <c r="A6305">
        <v>1579069</v>
      </c>
      <c r="B6305">
        <v>412424</v>
      </c>
      <c r="C6305" t="s">
        <v>5635</v>
      </c>
      <c r="D6305">
        <v>5</v>
      </c>
      <c r="E6305" t="s">
        <v>12661</v>
      </c>
    </row>
    <row r="6306" spans="1:5" x14ac:dyDescent="0.2">
      <c r="A6306">
        <v>450004</v>
      </c>
      <c r="B6306">
        <v>282487</v>
      </c>
      <c r="C6306" t="s">
        <v>6355</v>
      </c>
      <c r="D6306">
        <v>5</v>
      </c>
      <c r="E6306" t="s">
        <v>12662</v>
      </c>
    </row>
    <row r="6307" spans="1:5" x14ac:dyDescent="0.2">
      <c r="A6307">
        <v>284904</v>
      </c>
      <c r="B6307">
        <v>36806</v>
      </c>
      <c r="C6307" t="s">
        <v>2192</v>
      </c>
      <c r="D6307">
        <v>5</v>
      </c>
      <c r="E6307" t="s">
        <v>12663</v>
      </c>
    </row>
    <row r="6308" spans="1:5" x14ac:dyDescent="0.2">
      <c r="A6308">
        <v>128473</v>
      </c>
      <c r="B6308">
        <v>272485</v>
      </c>
      <c r="C6308" t="s">
        <v>4719</v>
      </c>
      <c r="D6308">
        <v>5</v>
      </c>
      <c r="E6308" t="s">
        <v>12664</v>
      </c>
    </row>
    <row r="6309" spans="1:5" x14ac:dyDescent="0.2">
      <c r="A6309">
        <v>103876</v>
      </c>
      <c r="B6309">
        <v>8969</v>
      </c>
      <c r="C6309" t="s">
        <v>5148</v>
      </c>
      <c r="D6309">
        <v>5</v>
      </c>
      <c r="E6309" t="s">
        <v>12665</v>
      </c>
    </row>
    <row r="6310" spans="1:5" x14ac:dyDescent="0.2">
      <c r="A6310">
        <v>1931152</v>
      </c>
      <c r="B6310">
        <v>285449</v>
      </c>
      <c r="C6310" t="s">
        <v>6356</v>
      </c>
      <c r="D6310">
        <v>5</v>
      </c>
      <c r="E6310" t="s">
        <v>12666</v>
      </c>
    </row>
    <row r="6311" spans="1:5" x14ac:dyDescent="0.2">
      <c r="A6311">
        <v>383346</v>
      </c>
      <c r="B6311">
        <v>425617</v>
      </c>
      <c r="C6311" t="s">
        <v>3812</v>
      </c>
      <c r="D6311">
        <v>4</v>
      </c>
      <c r="E6311" t="s">
        <v>12667</v>
      </c>
    </row>
    <row r="6312" spans="1:5" x14ac:dyDescent="0.2">
      <c r="A6312">
        <v>1677099</v>
      </c>
      <c r="B6312">
        <v>469702</v>
      </c>
      <c r="C6312" t="s">
        <v>6357</v>
      </c>
      <c r="D6312">
        <v>5</v>
      </c>
      <c r="E6312" t="s">
        <v>12668</v>
      </c>
    </row>
    <row r="6313" spans="1:5" x14ac:dyDescent="0.2">
      <c r="A6313">
        <v>173306</v>
      </c>
      <c r="B6313">
        <v>133230</v>
      </c>
      <c r="C6313" t="s">
        <v>3890</v>
      </c>
      <c r="D6313">
        <v>5</v>
      </c>
      <c r="E6313" t="s">
        <v>12669</v>
      </c>
    </row>
    <row r="6314" spans="1:5" x14ac:dyDescent="0.2">
      <c r="A6314">
        <v>409184</v>
      </c>
      <c r="B6314">
        <v>221568</v>
      </c>
      <c r="C6314" t="s">
        <v>2194</v>
      </c>
      <c r="D6314">
        <v>4</v>
      </c>
      <c r="E6314" t="s">
        <v>12670</v>
      </c>
    </row>
    <row r="6315" spans="1:5" x14ac:dyDescent="0.2">
      <c r="A6315">
        <v>266635</v>
      </c>
      <c r="B6315">
        <v>253678</v>
      </c>
      <c r="C6315" t="s">
        <v>5036</v>
      </c>
      <c r="D6315">
        <v>5</v>
      </c>
      <c r="E6315" t="s">
        <v>12671</v>
      </c>
    </row>
    <row r="6316" spans="1:5" x14ac:dyDescent="0.2">
      <c r="A6316">
        <v>195750</v>
      </c>
      <c r="B6316">
        <v>379381</v>
      </c>
      <c r="C6316" t="s">
        <v>3792</v>
      </c>
      <c r="D6316">
        <v>5</v>
      </c>
      <c r="E6316" t="s">
        <v>12672</v>
      </c>
    </row>
    <row r="6317" spans="1:5" x14ac:dyDescent="0.2">
      <c r="A6317">
        <v>2074187</v>
      </c>
      <c r="B6317">
        <v>9272</v>
      </c>
      <c r="C6317" t="s">
        <v>1604</v>
      </c>
      <c r="D6317">
        <v>5</v>
      </c>
      <c r="E6317" t="s">
        <v>12673</v>
      </c>
    </row>
    <row r="6318" spans="1:5" x14ac:dyDescent="0.2">
      <c r="A6318">
        <v>1273273</v>
      </c>
      <c r="B6318">
        <v>16221</v>
      </c>
      <c r="C6318" t="s">
        <v>3874</v>
      </c>
      <c r="D6318">
        <v>5</v>
      </c>
      <c r="E6318" t="s">
        <v>12674</v>
      </c>
    </row>
    <row r="6319" spans="1:5" x14ac:dyDescent="0.2">
      <c r="A6319">
        <v>1192795</v>
      </c>
      <c r="B6319">
        <v>32142</v>
      </c>
      <c r="C6319" t="s">
        <v>4416</v>
      </c>
      <c r="D6319">
        <v>5</v>
      </c>
      <c r="E6319" t="s">
        <v>12675</v>
      </c>
    </row>
    <row r="6320" spans="1:5" x14ac:dyDescent="0.2">
      <c r="A6320">
        <v>124249</v>
      </c>
      <c r="B6320">
        <v>97699</v>
      </c>
      <c r="C6320" t="s">
        <v>4093</v>
      </c>
      <c r="D6320">
        <v>5</v>
      </c>
      <c r="E6320" t="s">
        <v>12676</v>
      </c>
    </row>
    <row r="6321" spans="1:5" x14ac:dyDescent="0.2">
      <c r="A6321">
        <v>60124</v>
      </c>
      <c r="B6321">
        <v>138106</v>
      </c>
      <c r="C6321" t="s">
        <v>4197</v>
      </c>
      <c r="D6321">
        <v>5</v>
      </c>
      <c r="E6321" t="s">
        <v>12677</v>
      </c>
    </row>
    <row r="6322" spans="1:5" x14ac:dyDescent="0.2">
      <c r="A6322">
        <v>1671227</v>
      </c>
      <c r="B6322">
        <v>256914</v>
      </c>
      <c r="C6322" t="s">
        <v>4080</v>
      </c>
      <c r="D6322">
        <v>5</v>
      </c>
      <c r="E6322" t="s">
        <v>12678</v>
      </c>
    </row>
    <row r="6323" spans="1:5" x14ac:dyDescent="0.2">
      <c r="A6323">
        <v>201614</v>
      </c>
      <c r="B6323">
        <v>198177</v>
      </c>
      <c r="C6323" t="s">
        <v>1948</v>
      </c>
      <c r="D6323">
        <v>5</v>
      </c>
      <c r="E6323" t="s">
        <v>12679</v>
      </c>
    </row>
    <row r="6324" spans="1:5" x14ac:dyDescent="0.2">
      <c r="A6324">
        <v>29014</v>
      </c>
      <c r="B6324">
        <v>138173</v>
      </c>
      <c r="C6324" t="s">
        <v>4078</v>
      </c>
      <c r="D6324">
        <v>5</v>
      </c>
      <c r="E6324" t="s">
        <v>12680</v>
      </c>
    </row>
    <row r="6325" spans="1:5" x14ac:dyDescent="0.2">
      <c r="A6325">
        <v>1246952</v>
      </c>
      <c r="B6325">
        <v>70239</v>
      </c>
      <c r="C6325" t="s">
        <v>6358</v>
      </c>
      <c r="D6325">
        <v>4</v>
      </c>
      <c r="E6325" t="s">
        <v>12681</v>
      </c>
    </row>
    <row r="6326" spans="1:5" x14ac:dyDescent="0.2">
      <c r="A6326">
        <v>120891</v>
      </c>
      <c r="B6326">
        <v>88430</v>
      </c>
      <c r="C6326" t="s">
        <v>6359</v>
      </c>
      <c r="D6326">
        <v>5</v>
      </c>
      <c r="E6326" t="s">
        <v>12682</v>
      </c>
    </row>
    <row r="6327" spans="1:5" x14ac:dyDescent="0.2">
      <c r="A6327">
        <v>73943</v>
      </c>
      <c r="B6327">
        <v>41273</v>
      </c>
      <c r="C6327" t="s">
        <v>6229</v>
      </c>
      <c r="D6327">
        <v>5</v>
      </c>
      <c r="E6327" t="s">
        <v>12683</v>
      </c>
    </row>
    <row r="6328" spans="1:5" x14ac:dyDescent="0.2">
      <c r="A6328">
        <v>9717</v>
      </c>
      <c r="B6328">
        <v>49896</v>
      </c>
      <c r="C6328" t="s">
        <v>6360</v>
      </c>
      <c r="D6328">
        <v>5</v>
      </c>
      <c r="E6328" t="s">
        <v>12684</v>
      </c>
    </row>
    <row r="6329" spans="1:5" x14ac:dyDescent="0.2">
      <c r="A6329">
        <v>160974</v>
      </c>
      <c r="B6329">
        <v>83565</v>
      </c>
      <c r="C6329" t="s">
        <v>1587</v>
      </c>
      <c r="D6329">
        <v>5</v>
      </c>
      <c r="E6329" t="s">
        <v>12685</v>
      </c>
    </row>
    <row r="6330" spans="1:5" x14ac:dyDescent="0.2">
      <c r="A6330">
        <v>946620</v>
      </c>
      <c r="B6330">
        <v>49357</v>
      </c>
      <c r="C6330" t="s">
        <v>5797</v>
      </c>
      <c r="D6330">
        <v>0</v>
      </c>
      <c r="E6330" t="s">
        <v>12686</v>
      </c>
    </row>
    <row r="6331" spans="1:5" x14ac:dyDescent="0.2">
      <c r="A6331">
        <v>919799</v>
      </c>
      <c r="B6331">
        <v>109283</v>
      </c>
      <c r="C6331" t="s">
        <v>6361</v>
      </c>
      <c r="D6331">
        <v>5</v>
      </c>
      <c r="E6331" t="s">
        <v>12687</v>
      </c>
    </row>
    <row r="6332" spans="1:5" x14ac:dyDescent="0.2">
      <c r="A6332">
        <v>35848</v>
      </c>
      <c r="B6332">
        <v>24553</v>
      </c>
      <c r="C6332" t="s">
        <v>2184</v>
      </c>
      <c r="D6332">
        <v>5</v>
      </c>
      <c r="E6332" t="s">
        <v>12688</v>
      </c>
    </row>
    <row r="6333" spans="1:5" x14ac:dyDescent="0.2">
      <c r="A6333">
        <v>377581</v>
      </c>
      <c r="B6333">
        <v>133289</v>
      </c>
      <c r="C6333" t="s">
        <v>3849</v>
      </c>
      <c r="D6333">
        <v>4</v>
      </c>
      <c r="E6333" t="s">
        <v>12689</v>
      </c>
    </row>
    <row r="6334" spans="1:5" x14ac:dyDescent="0.2">
      <c r="A6334">
        <v>50509</v>
      </c>
      <c r="B6334">
        <v>196873</v>
      </c>
      <c r="C6334" t="s">
        <v>5342</v>
      </c>
      <c r="D6334">
        <v>5</v>
      </c>
      <c r="E6334" t="s">
        <v>12690</v>
      </c>
    </row>
    <row r="6335" spans="1:5" x14ac:dyDescent="0.2">
      <c r="A6335">
        <v>1452748</v>
      </c>
      <c r="B6335">
        <v>390036</v>
      </c>
      <c r="C6335" t="s">
        <v>5872</v>
      </c>
      <c r="D6335">
        <v>5</v>
      </c>
      <c r="E6335" t="s">
        <v>12691</v>
      </c>
    </row>
    <row r="6336" spans="1:5" x14ac:dyDescent="0.2">
      <c r="A6336">
        <v>690498</v>
      </c>
      <c r="B6336">
        <v>80118</v>
      </c>
      <c r="C6336" t="s">
        <v>1528</v>
      </c>
      <c r="D6336">
        <v>3</v>
      </c>
      <c r="E6336" t="s">
        <v>12692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2023-05-05T12:36:41Z</dcterms:created>
  <dcterms:modified xsi:type="dcterms:W3CDTF">2023-05-05T13:04:28Z</dcterms:modified>
</cp:coreProperties>
</file>