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sterdatensatz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<sst xmlns="http://schemas.openxmlformats.org/spreadsheetml/2006/main" count="1605" uniqueCount="238">
  <si>
    <t xml:space="preserve">ID</t>
  </si>
  <si>
    <t xml:space="preserve">Massnahme</t>
  </si>
  <si>
    <t xml:space="preserve">ebene1</t>
  </si>
  <si>
    <t xml:space="preserve">ebene2</t>
  </si>
  <si>
    <t xml:space="preserve">ebene3</t>
  </si>
  <si>
    <t xml:space="preserve">Wert</t>
  </si>
  <si>
    <t xml:space="preserve">Werttyp</t>
  </si>
  <si>
    <t xml:space="preserve">Parametername R</t>
  </si>
  <si>
    <t xml:space="preserve">NA</t>
  </si>
  <si>
    <t xml:space="preserve">Titel</t>
  </si>
  <si>
    <t xml:space="preserve">Sting</t>
  </si>
  <si>
    <t xml:space="preserve">titel</t>
  </si>
  <si>
    <t xml:space="preserve">Kurzbeschreibung</t>
  </si>
  <si>
    <t xml:space="preserve">String</t>
  </si>
  <si>
    <t xml:space="preserve">kurzb</t>
  </si>
  <si>
    <t xml:space="preserve">Umsetzungsbeispiel</t>
  </si>
  <si>
    <t xml:space="preserve">Bild</t>
  </si>
  <si>
    <t xml:space="preserve">String(Image)</t>
  </si>
  <si>
    <t xml:space="preserve">bspfoto</t>
  </si>
  <si>
    <t xml:space="preserve">Beschriftung</t>
  </si>
  <si>
    <t xml:space="preserve">beschrbsp</t>
  </si>
  <si>
    <t xml:space="preserve">uptime</t>
  </si>
  <si>
    <t xml:space="preserve">Ressource</t>
  </si>
  <si>
    <t xml:space="preserve">Niederschlagswasser</t>
  </si>
  <si>
    <t xml:space="preserve">Boolean</t>
  </si>
  <si>
    <t xml:space="preserve">cbgRessource</t>
  </si>
  <si>
    <t xml:space="preserve">Schmutzwasser</t>
  </si>
  <si>
    <t xml:space="preserve">Baustoffe</t>
  </si>
  <si>
    <t xml:space="preserve">Energie</t>
  </si>
  <si>
    <t xml:space="preserve">Fläche</t>
  </si>
  <si>
    <t xml:space="preserve">Wirkung/Funktion</t>
  </si>
  <si>
    <t xml:space="preserve">Wasser</t>
  </si>
  <si>
    <t xml:space="preserve">Förderung Verdunstung</t>
  </si>
  <si>
    <t xml:space="preserve">wasser_1</t>
  </si>
  <si>
    <t xml:space="preserve">Förderung Grundwasserneubildung</t>
  </si>
  <si>
    <t xml:space="preserve">wasser_2</t>
  </si>
  <si>
    <t xml:space="preserve">Minderung Abfluss</t>
  </si>
  <si>
    <t xml:space="preserve">wasser_3</t>
  </si>
  <si>
    <t xml:space="preserve">Sammlung und Ableitung</t>
  </si>
  <si>
    <t xml:space="preserve">wasser_4</t>
  </si>
  <si>
    <t xml:space="preserve">Behandlung</t>
  </si>
  <si>
    <t xml:space="preserve">wasser_5</t>
  </si>
  <si>
    <t xml:space="preserve">Trinkwassereinsparung</t>
  </si>
  <si>
    <t xml:space="preserve">wasser_6</t>
  </si>
  <si>
    <t xml:space="preserve">Nährstoffrückgewinnung</t>
  </si>
  <si>
    <t xml:space="preserve">wasser_7</t>
  </si>
  <si>
    <t xml:space="preserve">Starkregen-, Überflutungsvorsorge</t>
  </si>
  <si>
    <t xml:space="preserve">wasser_8</t>
  </si>
  <si>
    <t xml:space="preserve">Vermeidung</t>
  </si>
  <si>
    <t xml:space="preserve">baustoffe_1</t>
  </si>
  <si>
    <t xml:space="preserve">Wiederverwendung</t>
  </si>
  <si>
    <t xml:space="preserve">baustoffe_2</t>
  </si>
  <si>
    <t xml:space="preserve">Recycling</t>
  </si>
  <si>
    <t xml:space="preserve">baustoffe_3</t>
  </si>
  <si>
    <t xml:space="preserve">Verwertung</t>
  </si>
  <si>
    <t xml:space="preserve">baustoffe_4</t>
  </si>
  <si>
    <t xml:space="preserve">Beseitigung</t>
  </si>
  <si>
    <t xml:space="preserve">baustoffe_5</t>
  </si>
  <si>
    <t xml:space="preserve">Klimaanpassung</t>
  </si>
  <si>
    <t xml:space="preserve">flaeche_1</t>
  </si>
  <si>
    <t xml:space="preserve">Gesundheitsschutz</t>
  </si>
  <si>
    <t xml:space="preserve">flaeche_2</t>
  </si>
  <si>
    <t xml:space="preserve">Erhalt d. Grunddaseinsfunktion</t>
  </si>
  <si>
    <t xml:space="preserve">flaeche_3</t>
  </si>
  <si>
    <t xml:space="preserve">Naturschutz</t>
  </si>
  <si>
    <t xml:space="preserve">flaeche_4</t>
  </si>
  <si>
    <t xml:space="preserve">Klimaschutz</t>
  </si>
  <si>
    <t xml:space="preserve">flaeche_5</t>
  </si>
  <si>
    <t xml:space="preserve">Energiebereitstellung</t>
  </si>
  <si>
    <t xml:space="preserve">energie_1</t>
  </si>
  <si>
    <t xml:space="preserve">Energieverteilung</t>
  </si>
  <si>
    <t xml:space="preserve">energie_2</t>
  </si>
  <si>
    <t xml:space="preserve">Energieverbrauch</t>
  </si>
  <si>
    <t xml:space="preserve">energie_3</t>
  </si>
  <si>
    <t xml:space="preserve">Energiespeicherung</t>
  </si>
  <si>
    <t xml:space="preserve">energie_4</t>
  </si>
  <si>
    <t xml:space="preserve">Elektrizität</t>
  </si>
  <si>
    <t xml:space="preserve">energie_5</t>
  </si>
  <si>
    <t xml:space="preserve">Wärme</t>
  </si>
  <si>
    <t xml:space="preserve">energie_6</t>
  </si>
  <si>
    <t xml:space="preserve">Brennstoffe</t>
  </si>
  <si>
    <t xml:space="preserve">energie_7</t>
  </si>
  <si>
    <t xml:space="preserve">Anwendungsebene</t>
  </si>
  <si>
    <t xml:space="preserve">Gebäudeebene</t>
  </si>
  <si>
    <t xml:space="preserve">cbgAnwendungsebene</t>
  </si>
  <si>
    <t xml:space="preserve">Grundstücksebene</t>
  </si>
  <si>
    <t xml:space="preserve">Quartiersebene</t>
  </si>
  <si>
    <t xml:space="preserve">Flächenbedarf</t>
  </si>
  <si>
    <t xml:space="preserve">m²/EW</t>
  </si>
  <si>
    <t xml:space="preserve">Integer</t>
  </si>
  <si>
    <t xml:space="preserve">flaechenbedEW</t>
  </si>
  <si>
    <t xml:space="preserve">XX</t>
  </si>
  <si>
    <t xml:space="preserve">flaechenbedEinheit</t>
  </si>
  <si>
    <t xml:space="preserve">m²/XX</t>
  </si>
  <si>
    <t xml:space="preserve">fleachenbedXX</t>
  </si>
  <si>
    <t xml:space="preserve">Nutzungsdauer</t>
  </si>
  <si>
    <t xml:space="preserve">min</t>
  </si>
  <si>
    <t xml:space="preserve">nutzdmin</t>
  </si>
  <si>
    <t xml:space="preserve">max</t>
  </si>
  <si>
    <t xml:space="preserve">nutzdmax</t>
  </si>
  <si>
    <t xml:space="preserve">üblich</t>
  </si>
  <si>
    <t xml:space="preserve">nutzdueblich</t>
  </si>
  <si>
    <t xml:space="preserve">Entwicklungsstand</t>
  </si>
  <si>
    <t xml:space="preserve">Stand der Wissenschaft und Technik</t>
  </si>
  <si>
    <t xml:space="preserve">cbgentwicklungsstand</t>
  </si>
  <si>
    <t xml:space="preserve">Stand der Technik</t>
  </si>
  <si>
    <t xml:space="preserve">Allgemein annerkannter Stand der Technik</t>
  </si>
  <si>
    <t xml:space="preserve">Sammelhinweis</t>
  </si>
  <si>
    <t xml:space="preserve">Hinweis</t>
  </si>
  <si>
    <t xml:space="preserve">hinw1</t>
  </si>
  <si>
    <t xml:space="preserve">Funktionsbeschreibung und Aufbau</t>
  </si>
  <si>
    <t xml:space="preserve">funktiontxt</t>
  </si>
  <si>
    <t xml:space="preserve">Systemskizze</t>
  </si>
  <si>
    <t xml:space="preserve">sysskizze</t>
  </si>
  <si>
    <t xml:space="preserve">beschrsys</t>
  </si>
  <si>
    <t xml:space="preserve">Planung, Bemessung und rechtliche Aspekte</t>
  </si>
  <si>
    <t xml:space="preserve">Fließtext</t>
  </si>
  <si>
    <t xml:space="preserve">planbemtxt</t>
  </si>
  <si>
    <t xml:space="preserve">Normen/Regelwerke1</t>
  </si>
  <si>
    <t xml:space="preserve">planbemtab</t>
  </si>
  <si>
    <t xml:space="preserve">Normen/Regelwerke2</t>
  </si>
  <si>
    <t xml:space="preserve">Normen/Regelwerke3</t>
  </si>
  <si>
    <t xml:space="preserve">Normen/Regelwerke4</t>
  </si>
  <si>
    <t xml:space="preserve">Normen/Regelwerke5</t>
  </si>
  <si>
    <t xml:space="preserve">Titel/Inhalt1</t>
  </si>
  <si>
    <t xml:space="preserve">Titel/Inhalt2</t>
  </si>
  <si>
    <t xml:space="preserve">Titel/Inhalt3</t>
  </si>
  <si>
    <t xml:space="preserve">Titel/Inhalt4</t>
  </si>
  <si>
    <t xml:space="preserve">Titel/Inhalt5</t>
  </si>
  <si>
    <t xml:space="preserve">Aufwand und Kosten</t>
  </si>
  <si>
    <t xml:space="preserve">aufwandtxt</t>
  </si>
  <si>
    <t xml:space="preserve">Investitionskosten1</t>
  </si>
  <si>
    <t xml:space="preserve">Einheit</t>
  </si>
  <si>
    <t xml:space="preserve">inv1e</t>
  </si>
  <si>
    <t xml:space="preserve">inv1min</t>
  </si>
  <si>
    <t xml:space="preserve">inv1max</t>
  </si>
  <si>
    <t xml:space="preserve">inv1ueblich</t>
  </si>
  <si>
    <t xml:space="preserve">Investitionskosten2</t>
  </si>
  <si>
    <t xml:space="preserve">inv2e</t>
  </si>
  <si>
    <t xml:space="preserve">inv2min</t>
  </si>
  <si>
    <t xml:space="preserve">inv2max</t>
  </si>
  <si>
    <t xml:space="preserve">inv2ueblich</t>
  </si>
  <si>
    <t xml:space="preserve">Investitionskosten3</t>
  </si>
  <si>
    <t xml:space="preserve">inv3e</t>
  </si>
  <si>
    <t xml:space="preserve">inv3min</t>
  </si>
  <si>
    <t xml:space="preserve">inv3max</t>
  </si>
  <si>
    <t xml:space="preserve">inv3ueblich</t>
  </si>
  <si>
    <t xml:space="preserve">Investitionskosten4</t>
  </si>
  <si>
    <t xml:space="preserve">inv4e</t>
  </si>
  <si>
    <t xml:space="preserve">inv4min</t>
  </si>
  <si>
    <t xml:space="preserve">inv4max</t>
  </si>
  <si>
    <t xml:space="preserve">inv4ueblich</t>
  </si>
  <si>
    <t xml:space="preserve">Investitionskosten5</t>
  </si>
  <si>
    <t xml:space="preserve">inv5e</t>
  </si>
  <si>
    <t xml:space="preserve">inv5min</t>
  </si>
  <si>
    <t xml:space="preserve">inv5max</t>
  </si>
  <si>
    <t xml:space="preserve">inv5ueblich</t>
  </si>
  <si>
    <t xml:space="preserve">Betriebskosten1</t>
  </si>
  <si>
    <t xml:space="preserve">bet1e</t>
  </si>
  <si>
    <t xml:space="preserve">bet1min</t>
  </si>
  <si>
    <t xml:space="preserve">bet1max</t>
  </si>
  <si>
    <t xml:space="preserve">bet1ueblich</t>
  </si>
  <si>
    <t xml:space="preserve">Betriebskosten2</t>
  </si>
  <si>
    <t xml:space="preserve">bet2e</t>
  </si>
  <si>
    <t xml:space="preserve">bet2min</t>
  </si>
  <si>
    <t xml:space="preserve">bet2max</t>
  </si>
  <si>
    <t xml:space="preserve">bet2ueblich</t>
  </si>
  <si>
    <t xml:space="preserve">Betriebskosten3</t>
  </si>
  <si>
    <t xml:space="preserve">bet3e</t>
  </si>
  <si>
    <t xml:space="preserve">bet3min</t>
  </si>
  <si>
    <t xml:space="preserve">bet3max</t>
  </si>
  <si>
    <t xml:space="preserve">bet3ueblich</t>
  </si>
  <si>
    <t xml:space="preserve">Betriebskosten4</t>
  </si>
  <si>
    <t xml:space="preserve">bet4e</t>
  </si>
  <si>
    <t xml:space="preserve">bet4min</t>
  </si>
  <si>
    <t xml:space="preserve">bet4max</t>
  </si>
  <si>
    <t xml:space="preserve">bet4ueblich</t>
  </si>
  <si>
    <t xml:space="preserve">Betriebskosten5</t>
  </si>
  <si>
    <t xml:space="preserve">bet5e</t>
  </si>
  <si>
    <t xml:space="preserve">bet5min</t>
  </si>
  <si>
    <t xml:space="preserve">bet5max</t>
  </si>
  <si>
    <t xml:space="preserve">bet5ueblich</t>
  </si>
  <si>
    <t xml:space="preserve">kosten_hinweis</t>
  </si>
  <si>
    <t xml:space="preserve">Weitergehende Hinweise</t>
  </si>
  <si>
    <t xml:space="preserve">whinwtxt</t>
  </si>
  <si>
    <t xml:space="preserve">Parameter</t>
  </si>
  <si>
    <t xml:space="preserve">whinw</t>
  </si>
  <si>
    <t xml:space="preserve">fließtext + freie Anzahl an Zeilen mit Paramterspalte und Wertespalte</t>
  </si>
  <si>
    <t xml:space="preserve">Ressourcenübergreifende Aspekte</t>
  </si>
  <si>
    <t xml:space="preserve">Synergien</t>
  </si>
  <si>
    <t xml:space="preserve">synniederschlagswasser</t>
  </si>
  <si>
    <t xml:space="preserve">synschmutzwasser</t>
  </si>
  <si>
    <t xml:space="preserve">synbaustoffe</t>
  </si>
  <si>
    <t xml:space="preserve">sysnenergie</t>
  </si>
  <si>
    <t xml:space="preserve">synflaeche</t>
  </si>
  <si>
    <t xml:space="preserve">Ökobilanz</t>
  </si>
  <si>
    <t xml:space="preserve">synoekobilanz</t>
  </si>
  <si>
    <t xml:space="preserve">Zielkonflikte</t>
  </si>
  <si>
    <t xml:space="preserve">konfniederschlagswasser</t>
  </si>
  <si>
    <t xml:space="preserve">konfschmutzwasser</t>
  </si>
  <si>
    <t xml:space="preserve">konfbaustoffe</t>
  </si>
  <si>
    <t xml:space="preserve">konfenergie</t>
  </si>
  <si>
    <t xml:space="preserve">konfflaeche</t>
  </si>
  <si>
    <t xml:space="preserve">konfoekobilanz</t>
  </si>
  <si>
    <t xml:space="preserve">Kombinationsmöglichkeiten</t>
  </si>
  <si>
    <t xml:space="preserve">selkombi1</t>
  </si>
  <si>
    <t xml:space="preserve">selkombi2</t>
  </si>
  <si>
    <t xml:space="preserve">selkombi3</t>
  </si>
  <si>
    <t xml:space="preserve">selkombi4</t>
  </si>
  <si>
    <t xml:space="preserve">selkombi5</t>
  </si>
  <si>
    <t xml:space="preserve">selkombi6</t>
  </si>
  <si>
    <t xml:space="preserve">selkombi7</t>
  </si>
  <si>
    <t xml:space="preserve">selkombi8</t>
  </si>
  <si>
    <t xml:space="preserve">selkombi9</t>
  </si>
  <si>
    <t xml:space="preserve">selkombi10</t>
  </si>
  <si>
    <t xml:space="preserve">selkombi11</t>
  </si>
  <si>
    <t xml:space="preserve">selkombi12</t>
  </si>
  <si>
    <t xml:space="preserve">selkombi13</t>
  </si>
  <si>
    <t xml:space="preserve">selkombi14</t>
  </si>
  <si>
    <t xml:space="preserve">selkombi15</t>
  </si>
  <si>
    <t xml:space="preserve">selkombi16</t>
  </si>
  <si>
    <t xml:space="preserve">selkombi17</t>
  </si>
  <si>
    <t xml:space="preserve">selkombi18</t>
  </si>
  <si>
    <t xml:space="preserve">selkombi19</t>
  </si>
  <si>
    <t xml:space="preserve">selkombi20</t>
  </si>
  <si>
    <t xml:space="preserve">Vor- und Nachteile</t>
  </si>
  <si>
    <t xml:space="preserve">Vorteile</t>
  </si>
  <si>
    <t xml:space="preserve">vornach</t>
  </si>
  <si>
    <t xml:space="preserve">Nachteile</t>
  </si>
  <si>
    <t xml:space="preserve">Fallbeispiele</t>
  </si>
  <si>
    <t xml:space="preserve">Projektname</t>
  </si>
  <si>
    <t xml:space="preserve">fallbsp</t>
  </si>
  <si>
    <t xml:space="preserve">Stadt</t>
  </si>
  <si>
    <t xml:space="preserve">Land</t>
  </si>
  <si>
    <t xml:space="preserve">Erläuterung</t>
  </si>
  <si>
    <t xml:space="preserve">Literatur</t>
  </si>
  <si>
    <t xml:space="preserve">Struktur noch unklar</t>
  </si>
  <si>
    <t xml:space="preserve">noch in arbeit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</si>
</sst>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4546A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family val="0"/>
      <charset val="1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92D050"/>
        <bgColor rgb="FFAFABAB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D966"/>
        <bgColor rgb="FFFFE699"/>
      </patternFill>
    </fill>
    <fill>
      <patternFill patternType="solid">
        <fgColor rgb="FFFFFFFF"/>
        <bgColor rgb="FFDBDBDB"/>
      </patternFill>
    </fill>
    <fill>
      <patternFill patternType="solid">
        <fgColor rgb="FFAFABAB"/>
        <bgColor rgb="FFADB9CA"/>
      </patternFill>
    </fill>
    <fill>
      <patternFill patternType="solid">
        <fgColor rgb="FFFFE699"/>
        <bgColor rgb="FFFFD966"/>
      </patternFill>
    </fill>
    <fill>
      <patternFill patternType="solid">
        <fgColor rgb="FFDBDBDB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D9D9D9"/>
        <bgColor rgb="FFDBDBDB"/>
      </patternFill>
    </fill>
    <fill>
      <patternFill patternType="solid">
        <fgColor rgb="FFADB9CA"/>
        <bgColor rgb="FFA1B8E1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4" borderId="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  <cellStyle name="Excel Built-in Goo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DB9CA"/>
      <rgbColor rgb="FF808080"/>
      <rgbColor rgb="FFA1B8E1"/>
      <rgbColor rgb="FF993366"/>
      <rgbColor rgb="FFC5E0B4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6EFCE"/>
      <rgbColor rgb="FFFFE699"/>
      <rgbColor rgb="FFB4C7E7"/>
      <rgbColor rgb="FFFF99CC"/>
      <rgbColor rgb="FFCC99FF"/>
      <rgbColor rgb="FFF8CBAD"/>
      <rgbColor rgb="FF3366FF"/>
      <rgbColor rgb="FF33CCCC"/>
      <rgbColor rgb="FF92D050"/>
      <rgbColor rgb="FFFFD966"/>
      <rgbColor rgb="FFFF9900"/>
      <rgbColor rgb="FFED7D31"/>
      <rgbColor rgb="FF44546A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C3" colorId="64" zoomScale="100" zoomScaleNormal="100" zoomScalePageLayoutView="100" workbookViewId="0">
      <selection pane="topLeft" activeCell="I19" activeCellId="0" sqref="I19"/>
    </sheetView>
  </sheetViews>
  <sheetFormatPr defaultColWidth="10.875" defaultRowHeight="14.4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5.11"/>
    <col collapsed="false" customWidth="true" hidden="false" outlineLevel="0" max="3" min="3" style="1" width="23"/>
    <col collapsed="false" customWidth="true" hidden="false" outlineLevel="0" max="4" min="4" style="2" width="31.56"/>
    <col collapsed="false" customWidth="true" hidden="false" outlineLevel="0" max="5" min="5" style="2" width="25"/>
    <col collapsed="false" customWidth="true" hidden="false" outlineLevel="0" max="6" min="6" style="1" width="31.02"/>
    <col collapsed="false" customWidth="true" hidden="false" outlineLevel="0" max="7" min="7" style="1" width="17.33"/>
    <col collapsed="false" customWidth="true" hidden="false" outlineLevel="0" max="8" min="8" style="1" width="14.11"/>
    <col collapsed="false" customWidth="true" hidden="false" outlineLevel="0" max="9" min="9" style="1" width="27.45"/>
    <col collapsed="false" customWidth="true" hidden="false" outlineLevel="0" max="10" min="10" style="1" width="19.33"/>
    <col collapsed="false" customWidth="false" hidden="false" outlineLevel="0" max="1024" min="11" style="1" width="10.87"/>
  </cols>
  <sheetData>
    <row r="1" s="8" customFormat="true" ht="18" hidden="false" customHeight="false" outlineLevel="0" collapsed="false">
      <c r="A1" s="3" t="n">
        <f aca="false">ROW(A1)-1</f>
        <v>0</v>
      </c>
      <c r="B1" s="4" t="s">
        <v>0</v>
      </c>
      <c r="C1" s="5" t="s">
        <v>1</v>
      </c>
      <c r="D1" s="6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7" t="s">
        <v>7</v>
      </c>
    </row>
    <row r="2" s="8" customFormat="true" ht="18" hidden="false" customHeight="false" outlineLevel="0" collapsed="false">
      <c r="A2" s="9" t="n">
        <f aca="false">ROW(A2)-1</f>
        <v>1</v>
      </c>
      <c r="B2" s="9" t="s">
        <v>0</v>
      </c>
      <c r="C2" s="10" t="s">
        <v>8</v>
      </c>
      <c r="D2" s="11" t="s">
        <v>9</v>
      </c>
      <c r="E2" s="11" t="s">
        <v>8</v>
      </c>
      <c r="F2" s="11" t="s">
        <v>8</v>
      </c>
      <c r="G2" s="11" t="s">
        <v>8</v>
      </c>
      <c r="H2" s="11" t="s">
        <v>10</v>
      </c>
      <c r="I2" s="1" t="s">
        <v>11</v>
      </c>
    </row>
    <row r="3" s="16" customFormat="true" ht="18.6" hidden="false" customHeight="false" outlineLevel="0" collapsed="false">
      <c r="A3" s="9" t="n">
        <f aca="false">ROW(A3)-1</f>
        <v>2</v>
      </c>
      <c r="B3" s="9" t="s">
        <v>0</v>
      </c>
      <c r="C3" s="12" t="s">
        <v>8</v>
      </c>
      <c r="D3" s="13" t="s">
        <v>12</v>
      </c>
      <c r="E3" s="13" t="s">
        <v>8</v>
      </c>
      <c r="F3" s="14" t="s">
        <v>8</v>
      </c>
      <c r="G3" s="15" t="s">
        <v>8</v>
      </c>
      <c r="H3" s="14" t="s">
        <v>13</v>
      </c>
      <c r="I3" s="16" t="s">
        <v>14</v>
      </c>
    </row>
    <row r="4" customFormat="false" ht="18.6" hidden="false" customHeight="false" outlineLevel="0" collapsed="false">
      <c r="A4" s="9" t="n">
        <f aca="false">ROW(A4)-1</f>
        <v>3</v>
      </c>
      <c r="B4" s="9" t="s">
        <v>0</v>
      </c>
      <c r="C4" s="12" t="s">
        <v>8</v>
      </c>
      <c r="D4" s="17" t="s">
        <v>15</v>
      </c>
      <c r="E4" s="18" t="s">
        <v>16</v>
      </c>
      <c r="F4" s="19" t="s">
        <v>8</v>
      </c>
      <c r="G4" s="20" t="s">
        <v>8</v>
      </c>
      <c r="H4" s="20" t="s">
        <v>17</v>
      </c>
      <c r="I4" s="1" t="s">
        <v>18</v>
      </c>
      <c r="L4" s="21"/>
    </row>
    <row r="5" customFormat="false" ht="18.6" hidden="false" customHeight="false" outlineLevel="0" collapsed="false">
      <c r="A5" s="9" t="n">
        <f aca="false">ROW(A5)-1</f>
        <v>4</v>
      </c>
      <c r="B5" s="9" t="s">
        <v>0</v>
      </c>
      <c r="C5" s="12" t="s">
        <v>8</v>
      </c>
      <c r="D5" s="17" t="s">
        <v>15</v>
      </c>
      <c r="E5" s="18" t="s">
        <v>19</v>
      </c>
      <c r="F5" s="19" t="s">
        <v>8</v>
      </c>
      <c r="G5" s="20" t="s">
        <v>8</v>
      </c>
      <c r="H5" s="20" t="s">
        <v>13</v>
      </c>
      <c r="I5" s="1" t="s">
        <v>20</v>
      </c>
      <c r="L5" s="21"/>
    </row>
    <row r="6" customFormat="false" ht="18.6" hidden="false" customHeight="false" outlineLevel="0" collapsed="false">
      <c r="A6" s="9" t="n">
        <f aca="false">ROW(A6)-1</f>
        <v>5</v>
      </c>
      <c r="B6" s="9" t="s">
        <v>0</v>
      </c>
      <c r="C6" s="12" t="s">
        <v>8</v>
      </c>
      <c r="D6" s="17" t="s">
        <v>15</v>
      </c>
      <c r="E6" s="18" t="s">
        <v>21</v>
      </c>
      <c r="F6" s="19" t="s">
        <v>8</v>
      </c>
      <c r="G6" s="20" t="s">
        <v>8</v>
      </c>
      <c r="H6" s="20" t="s">
        <v>13</v>
      </c>
      <c r="L6" s="21"/>
    </row>
    <row r="7" customFormat="false" ht="18.6" hidden="false" customHeight="false" outlineLevel="0" collapsed="false">
      <c r="A7" s="9" t="n">
        <f aca="false">ROW(A7)-1</f>
        <v>6</v>
      </c>
      <c r="B7" s="9" t="s">
        <v>0</v>
      </c>
      <c r="C7" s="12" t="s">
        <v>8</v>
      </c>
      <c r="D7" s="22" t="s">
        <v>22</v>
      </c>
      <c r="E7" s="23" t="s">
        <v>23</v>
      </c>
      <c r="F7" s="24" t="s">
        <v>8</v>
      </c>
      <c r="G7" s="24" t="s">
        <v>8</v>
      </c>
      <c r="H7" s="24" t="s">
        <v>24</v>
      </c>
      <c r="I7" s="1" t="s">
        <v>25</v>
      </c>
    </row>
    <row r="8" customFormat="false" ht="18.6" hidden="false" customHeight="false" outlineLevel="0" collapsed="false">
      <c r="A8" s="9" t="n">
        <f aca="false">ROW(A8)-1</f>
        <v>7</v>
      </c>
      <c r="B8" s="9" t="s">
        <v>0</v>
      </c>
      <c r="C8" s="12" t="s">
        <v>8</v>
      </c>
      <c r="D8" s="22" t="s">
        <v>22</v>
      </c>
      <c r="E8" s="23" t="s">
        <v>26</v>
      </c>
      <c r="F8" s="24" t="s">
        <v>8</v>
      </c>
      <c r="G8" s="24" t="s">
        <v>8</v>
      </c>
      <c r="H8" s="24" t="s">
        <v>24</v>
      </c>
      <c r="I8" s="1" t="s">
        <v>25</v>
      </c>
    </row>
    <row r="9" customFormat="false" ht="18.6" hidden="false" customHeight="false" outlineLevel="0" collapsed="false">
      <c r="A9" s="9" t="n">
        <f aca="false">ROW(A9)-1</f>
        <v>8</v>
      </c>
      <c r="B9" s="9" t="s">
        <v>0</v>
      </c>
      <c r="C9" s="12" t="s">
        <v>8</v>
      </c>
      <c r="D9" s="22" t="s">
        <v>22</v>
      </c>
      <c r="E9" s="23" t="s">
        <v>27</v>
      </c>
      <c r="F9" s="24" t="s">
        <v>8</v>
      </c>
      <c r="G9" s="24" t="s">
        <v>8</v>
      </c>
      <c r="H9" s="24" t="s">
        <v>24</v>
      </c>
      <c r="I9" s="1" t="s">
        <v>25</v>
      </c>
    </row>
    <row r="10" customFormat="false" ht="18.6" hidden="false" customHeight="false" outlineLevel="0" collapsed="false">
      <c r="A10" s="9" t="n">
        <f aca="false">ROW(A10)-1</f>
        <v>9</v>
      </c>
      <c r="B10" s="9" t="s">
        <v>0</v>
      </c>
      <c r="C10" s="12" t="s">
        <v>8</v>
      </c>
      <c r="D10" s="22" t="s">
        <v>22</v>
      </c>
      <c r="E10" s="23" t="s">
        <v>28</v>
      </c>
      <c r="F10" s="24" t="s">
        <v>8</v>
      </c>
      <c r="G10" s="24" t="s">
        <v>8</v>
      </c>
      <c r="H10" s="24" t="s">
        <v>24</v>
      </c>
      <c r="I10" s="1" t="s">
        <v>25</v>
      </c>
    </row>
    <row r="11" customFormat="false" ht="18.6" hidden="false" customHeight="false" outlineLevel="0" collapsed="false">
      <c r="A11" s="9" t="n">
        <f aca="false">ROW(A11)-1</f>
        <v>10</v>
      </c>
      <c r="B11" s="9" t="s">
        <v>0</v>
      </c>
      <c r="C11" s="12" t="s">
        <v>8</v>
      </c>
      <c r="D11" s="25" t="s">
        <v>22</v>
      </c>
      <c r="E11" s="26" t="s">
        <v>29</v>
      </c>
      <c r="F11" s="24" t="s">
        <v>8</v>
      </c>
      <c r="G11" s="24" t="s">
        <v>8</v>
      </c>
      <c r="H11" s="27" t="s">
        <v>24</v>
      </c>
      <c r="I11" s="1" t="s">
        <v>25</v>
      </c>
    </row>
    <row r="12" s="16" customFormat="true" ht="16.15" hidden="false" customHeight="false" outlineLevel="0" collapsed="false">
      <c r="A12" s="9" t="n">
        <f aca="false">ROW(A12)-1</f>
        <v>11</v>
      </c>
      <c r="B12" s="9" t="s">
        <v>0</v>
      </c>
      <c r="C12" s="12" t="s">
        <v>8</v>
      </c>
      <c r="D12" s="28" t="s">
        <v>30</v>
      </c>
      <c r="E12" s="29" t="s">
        <v>31</v>
      </c>
      <c r="F12" s="30" t="s">
        <v>32</v>
      </c>
      <c r="G12" s="30" t="s">
        <v>8</v>
      </c>
      <c r="H12" s="30" t="s">
        <v>24</v>
      </c>
      <c r="I12" s="16" t="s">
        <v>33</v>
      </c>
    </row>
    <row r="13" customFormat="false" ht="16.15" hidden="false" customHeight="false" outlineLevel="0" collapsed="false">
      <c r="A13" s="9" t="n">
        <f aca="false">ROW(A13)-1</f>
        <v>12</v>
      </c>
      <c r="B13" s="9" t="s">
        <v>0</v>
      </c>
      <c r="C13" s="12" t="s">
        <v>8</v>
      </c>
      <c r="D13" s="31" t="s">
        <v>30</v>
      </c>
      <c r="E13" s="29" t="s">
        <v>31</v>
      </c>
      <c r="F13" s="24" t="s">
        <v>34</v>
      </c>
      <c r="G13" s="24" t="s">
        <v>8</v>
      </c>
      <c r="H13" s="24" t="s">
        <v>24</v>
      </c>
      <c r="I13" s="16" t="s">
        <v>35</v>
      </c>
    </row>
    <row r="14" customFormat="false" ht="16.15" hidden="false" customHeight="false" outlineLevel="0" collapsed="false">
      <c r="A14" s="9" t="n">
        <f aca="false">ROW(A14)-1</f>
        <v>13</v>
      </c>
      <c r="B14" s="9" t="s">
        <v>0</v>
      </c>
      <c r="C14" s="12" t="s">
        <v>8</v>
      </c>
      <c r="D14" s="31" t="s">
        <v>30</v>
      </c>
      <c r="E14" s="29" t="s">
        <v>31</v>
      </c>
      <c r="F14" s="24" t="s">
        <v>36</v>
      </c>
      <c r="G14" s="24" t="s">
        <v>8</v>
      </c>
      <c r="H14" s="24" t="s">
        <v>24</v>
      </c>
      <c r="I14" s="16" t="s">
        <v>37</v>
      </c>
    </row>
    <row r="15" customFormat="false" ht="16.15" hidden="false" customHeight="false" outlineLevel="0" collapsed="false">
      <c r="A15" s="9" t="n">
        <f aca="false">ROW(A15)-1</f>
        <v>14</v>
      </c>
      <c r="B15" s="9" t="s">
        <v>0</v>
      </c>
      <c r="C15" s="12" t="s">
        <v>8</v>
      </c>
      <c r="D15" s="31" t="s">
        <v>30</v>
      </c>
      <c r="E15" s="29" t="s">
        <v>31</v>
      </c>
      <c r="F15" s="24" t="s">
        <v>38</v>
      </c>
      <c r="G15" s="24" t="s">
        <v>8</v>
      </c>
      <c r="H15" s="24" t="s">
        <v>24</v>
      </c>
      <c r="I15" s="16" t="s">
        <v>39</v>
      </c>
    </row>
    <row r="16" customFormat="false" ht="16.15" hidden="false" customHeight="false" outlineLevel="0" collapsed="false">
      <c r="A16" s="9" t="n">
        <v>15</v>
      </c>
      <c r="B16" s="9" t="s">
        <v>0</v>
      </c>
      <c r="C16" s="12" t="s">
        <v>8</v>
      </c>
      <c r="D16" s="31" t="s">
        <v>30</v>
      </c>
      <c r="E16" s="29" t="s">
        <v>31</v>
      </c>
      <c r="F16" s="24" t="s">
        <v>40</v>
      </c>
      <c r="G16" s="24" t="s">
        <v>8</v>
      </c>
      <c r="H16" s="24" t="s">
        <v>24</v>
      </c>
      <c r="I16" s="16" t="s">
        <v>41</v>
      </c>
    </row>
    <row r="17" customFormat="false" ht="16.15" hidden="false" customHeight="false" outlineLevel="0" collapsed="false">
      <c r="A17" s="9" t="n">
        <v>16</v>
      </c>
      <c r="B17" s="9" t="s">
        <v>0</v>
      </c>
      <c r="C17" s="12" t="s">
        <v>8</v>
      </c>
      <c r="D17" s="31" t="s">
        <v>30</v>
      </c>
      <c r="E17" s="29" t="s">
        <v>31</v>
      </c>
      <c r="F17" s="24" t="s">
        <v>42</v>
      </c>
      <c r="G17" s="24" t="s">
        <v>8</v>
      </c>
      <c r="H17" s="24" t="s">
        <v>24</v>
      </c>
      <c r="I17" s="16" t="s">
        <v>43</v>
      </c>
    </row>
    <row r="18" customFormat="false" ht="16.15" hidden="false" customHeight="false" outlineLevel="0" collapsed="false">
      <c r="A18" s="9" t="n">
        <v>17</v>
      </c>
      <c r="B18" s="9" t="s">
        <v>0</v>
      </c>
      <c r="C18" s="12" t="s">
        <v>8</v>
      </c>
      <c r="D18" s="31" t="s">
        <v>30</v>
      </c>
      <c r="E18" s="29" t="s">
        <v>31</v>
      </c>
      <c r="F18" s="24" t="s">
        <v>44</v>
      </c>
      <c r="G18" s="24" t="s">
        <v>8</v>
      </c>
      <c r="H18" s="24" t="s">
        <v>24</v>
      </c>
      <c r="I18" s="16" t="s">
        <v>45</v>
      </c>
    </row>
    <row r="19" customFormat="false" ht="16.15" hidden="false" customHeight="false" outlineLevel="0" collapsed="false">
      <c r="A19" s="9" t="n">
        <v>18</v>
      </c>
      <c r="B19" s="9" t="s">
        <v>0</v>
      </c>
      <c r="C19" s="12" t="s">
        <v>8</v>
      </c>
      <c r="D19" s="31" t="s">
        <v>30</v>
      </c>
      <c r="E19" s="29" t="s">
        <v>31</v>
      </c>
      <c r="F19" s="24" t="s">
        <v>46</v>
      </c>
      <c r="G19" s="24" t="s">
        <v>8</v>
      </c>
      <c r="H19" s="24" t="s">
        <v>24</v>
      </c>
      <c r="I19" s="16" t="s">
        <v>47</v>
      </c>
    </row>
    <row r="20" customFormat="false" ht="16.15" hidden="false" customHeight="false" outlineLevel="0" collapsed="false">
      <c r="A20" s="9" t="n">
        <f aca="false">ROW(A20)-1</f>
        <v>19</v>
      </c>
      <c r="B20" s="9" t="s">
        <v>0</v>
      </c>
      <c r="C20" s="12" t="s">
        <v>8</v>
      </c>
      <c r="D20" s="31" t="s">
        <v>30</v>
      </c>
      <c r="E20" s="32" t="s">
        <v>27</v>
      </c>
      <c r="F20" s="32" t="s">
        <v>48</v>
      </c>
      <c r="G20" s="32" t="s">
        <v>8</v>
      </c>
      <c r="H20" s="32" t="s">
        <v>24</v>
      </c>
      <c r="I20" s="1" t="s">
        <v>49</v>
      </c>
    </row>
    <row r="21" customFormat="false" ht="16.15" hidden="false" customHeight="false" outlineLevel="0" collapsed="false">
      <c r="A21" s="9" t="n">
        <f aca="false">ROW(A21)-1</f>
        <v>20</v>
      </c>
      <c r="B21" s="9" t="s">
        <v>0</v>
      </c>
      <c r="C21" s="12" t="s">
        <v>8</v>
      </c>
      <c r="D21" s="31" t="s">
        <v>30</v>
      </c>
      <c r="E21" s="32" t="s">
        <v>27</v>
      </c>
      <c r="F21" s="24" t="s">
        <v>50</v>
      </c>
      <c r="G21" s="24" t="s">
        <v>8</v>
      </c>
      <c r="H21" s="24" t="s">
        <v>24</v>
      </c>
      <c r="I21" s="1" t="s">
        <v>51</v>
      </c>
    </row>
    <row r="22" customFormat="false" ht="16.15" hidden="false" customHeight="false" outlineLevel="0" collapsed="false">
      <c r="A22" s="9" t="n">
        <f aca="false">ROW(A22)-1</f>
        <v>21</v>
      </c>
      <c r="B22" s="9" t="s">
        <v>0</v>
      </c>
      <c r="C22" s="12" t="s">
        <v>8</v>
      </c>
      <c r="D22" s="31" t="s">
        <v>30</v>
      </c>
      <c r="E22" s="32" t="s">
        <v>27</v>
      </c>
      <c r="F22" s="24" t="s">
        <v>52</v>
      </c>
      <c r="G22" s="24" t="s">
        <v>8</v>
      </c>
      <c r="H22" s="24" t="s">
        <v>24</v>
      </c>
      <c r="I22" s="1" t="s">
        <v>53</v>
      </c>
    </row>
    <row r="23" customFormat="false" ht="16.15" hidden="false" customHeight="false" outlineLevel="0" collapsed="false">
      <c r="A23" s="9" t="n">
        <f aca="false">ROW(A23)-1</f>
        <v>22</v>
      </c>
      <c r="B23" s="9" t="s">
        <v>0</v>
      </c>
      <c r="C23" s="12" t="s">
        <v>8</v>
      </c>
      <c r="D23" s="31" t="s">
        <v>30</v>
      </c>
      <c r="E23" s="32" t="s">
        <v>27</v>
      </c>
      <c r="F23" s="24" t="s">
        <v>54</v>
      </c>
      <c r="G23" s="24" t="s">
        <v>8</v>
      </c>
      <c r="H23" s="24" t="s">
        <v>24</v>
      </c>
      <c r="I23" s="1" t="s">
        <v>55</v>
      </c>
    </row>
    <row r="24" customFormat="false" ht="16.15" hidden="false" customHeight="false" outlineLevel="0" collapsed="false">
      <c r="A24" s="9" t="n">
        <f aca="false">ROW(A24)-1</f>
        <v>23</v>
      </c>
      <c r="B24" s="9" t="s">
        <v>0</v>
      </c>
      <c r="C24" s="12" t="s">
        <v>8</v>
      </c>
      <c r="D24" s="31" t="s">
        <v>30</v>
      </c>
      <c r="E24" s="32" t="s">
        <v>27</v>
      </c>
      <c r="F24" s="24" t="s">
        <v>56</v>
      </c>
      <c r="G24" s="24" t="s">
        <v>8</v>
      </c>
      <c r="H24" s="24" t="s">
        <v>24</v>
      </c>
      <c r="I24" s="1" t="s">
        <v>57</v>
      </c>
    </row>
    <row r="25" customFormat="false" ht="16.15" hidden="false" customHeight="false" outlineLevel="0" collapsed="false">
      <c r="A25" s="9" t="n">
        <f aca="false">ROW(A25)-1</f>
        <v>24</v>
      </c>
      <c r="B25" s="9" t="s">
        <v>0</v>
      </c>
      <c r="C25" s="12" t="s">
        <v>8</v>
      </c>
      <c r="D25" s="31" t="s">
        <v>30</v>
      </c>
      <c r="E25" s="33" t="s">
        <v>29</v>
      </c>
      <c r="F25" s="33" t="s">
        <v>58</v>
      </c>
      <c r="G25" s="33" t="s">
        <v>8</v>
      </c>
      <c r="H25" s="33" t="s">
        <v>24</v>
      </c>
      <c r="I25" s="1" t="s">
        <v>59</v>
      </c>
    </row>
    <row r="26" customFormat="false" ht="16.15" hidden="false" customHeight="false" outlineLevel="0" collapsed="false">
      <c r="A26" s="9" t="n">
        <f aca="false">ROW(A26)-1</f>
        <v>25</v>
      </c>
      <c r="B26" s="9" t="s">
        <v>0</v>
      </c>
      <c r="C26" s="12" t="s">
        <v>8</v>
      </c>
      <c r="D26" s="31" t="s">
        <v>30</v>
      </c>
      <c r="E26" s="33" t="s">
        <v>29</v>
      </c>
      <c r="F26" s="24" t="s">
        <v>60</v>
      </c>
      <c r="G26" s="24" t="s">
        <v>8</v>
      </c>
      <c r="H26" s="24" t="s">
        <v>24</v>
      </c>
      <c r="I26" s="1" t="s">
        <v>61</v>
      </c>
    </row>
    <row r="27" customFormat="false" ht="16.15" hidden="false" customHeight="false" outlineLevel="0" collapsed="false">
      <c r="A27" s="9" t="n">
        <f aca="false">ROW(A27)-1</f>
        <v>26</v>
      </c>
      <c r="B27" s="9" t="s">
        <v>0</v>
      </c>
      <c r="C27" s="12" t="s">
        <v>8</v>
      </c>
      <c r="D27" s="31" t="s">
        <v>30</v>
      </c>
      <c r="E27" s="33" t="s">
        <v>29</v>
      </c>
      <c r="F27" s="24" t="s">
        <v>62</v>
      </c>
      <c r="G27" s="24" t="s">
        <v>8</v>
      </c>
      <c r="H27" s="24" t="s">
        <v>24</v>
      </c>
      <c r="I27" s="1" t="s">
        <v>63</v>
      </c>
    </row>
    <row r="28" customFormat="false" ht="16.15" hidden="false" customHeight="false" outlineLevel="0" collapsed="false">
      <c r="A28" s="9" t="n">
        <f aca="false">ROW(A28)-1</f>
        <v>27</v>
      </c>
      <c r="B28" s="9" t="s">
        <v>0</v>
      </c>
      <c r="C28" s="12" t="s">
        <v>8</v>
      </c>
      <c r="D28" s="31" t="s">
        <v>30</v>
      </c>
      <c r="E28" s="33" t="s">
        <v>29</v>
      </c>
      <c r="F28" s="24" t="s">
        <v>64</v>
      </c>
      <c r="G28" s="24" t="s">
        <v>8</v>
      </c>
      <c r="H28" s="24" t="s">
        <v>24</v>
      </c>
      <c r="I28" s="1" t="s">
        <v>65</v>
      </c>
    </row>
    <row r="29" customFormat="false" ht="16.15" hidden="false" customHeight="false" outlineLevel="0" collapsed="false">
      <c r="A29" s="9" t="n">
        <f aca="false">ROW(A29)-1</f>
        <v>28</v>
      </c>
      <c r="B29" s="9" t="s">
        <v>0</v>
      </c>
      <c r="C29" s="12" t="s">
        <v>8</v>
      </c>
      <c r="D29" s="31" t="s">
        <v>30</v>
      </c>
      <c r="E29" s="33" t="s">
        <v>29</v>
      </c>
      <c r="F29" s="24" t="s">
        <v>66</v>
      </c>
      <c r="G29" s="24" t="s">
        <v>8</v>
      </c>
      <c r="H29" s="24" t="s">
        <v>24</v>
      </c>
      <c r="I29" s="1" t="s">
        <v>67</v>
      </c>
    </row>
    <row r="30" customFormat="false" ht="16.15" hidden="false" customHeight="false" outlineLevel="0" collapsed="false">
      <c r="A30" s="9" t="n">
        <f aca="false">ROW(A30)-1</f>
        <v>29</v>
      </c>
      <c r="B30" s="9" t="s">
        <v>0</v>
      </c>
      <c r="C30" s="12" t="s">
        <v>8</v>
      </c>
      <c r="D30" s="31" t="s">
        <v>30</v>
      </c>
      <c r="E30" s="34" t="s">
        <v>28</v>
      </c>
      <c r="F30" s="24" t="s">
        <v>68</v>
      </c>
      <c r="G30" s="24" t="s">
        <v>8</v>
      </c>
      <c r="H30" s="24" t="s">
        <v>24</v>
      </c>
      <c r="I30" s="1" t="s">
        <v>69</v>
      </c>
    </row>
    <row r="31" customFormat="false" ht="15" hidden="false" customHeight="true" outlineLevel="0" collapsed="false">
      <c r="A31" s="9" t="n">
        <f aca="false">ROW(A31)-1</f>
        <v>30</v>
      </c>
      <c r="B31" s="9" t="s">
        <v>0</v>
      </c>
      <c r="C31" s="12" t="s">
        <v>8</v>
      </c>
      <c r="D31" s="31" t="s">
        <v>30</v>
      </c>
      <c r="E31" s="34" t="s">
        <v>28</v>
      </c>
      <c r="F31" s="24" t="s">
        <v>70</v>
      </c>
      <c r="G31" s="24" t="s">
        <v>8</v>
      </c>
      <c r="H31" s="24" t="s">
        <v>24</v>
      </c>
      <c r="I31" s="1" t="s">
        <v>71</v>
      </c>
    </row>
    <row r="32" customFormat="false" ht="16.15" hidden="false" customHeight="false" outlineLevel="0" collapsed="false">
      <c r="A32" s="9" t="n">
        <f aca="false">ROW(A32)-1</f>
        <v>31</v>
      </c>
      <c r="B32" s="9" t="s">
        <v>0</v>
      </c>
      <c r="C32" s="12" t="s">
        <v>8</v>
      </c>
      <c r="D32" s="31" t="s">
        <v>30</v>
      </c>
      <c r="E32" s="34" t="s">
        <v>28</v>
      </c>
      <c r="F32" s="24" t="s">
        <v>72</v>
      </c>
      <c r="G32" s="24" t="s">
        <v>8</v>
      </c>
      <c r="H32" s="24" t="s">
        <v>24</v>
      </c>
      <c r="I32" s="1" t="s">
        <v>73</v>
      </c>
    </row>
    <row r="33" customFormat="false" ht="16.15" hidden="false" customHeight="false" outlineLevel="0" collapsed="false">
      <c r="A33" s="9" t="n">
        <f aca="false">ROW(A33)-1</f>
        <v>32</v>
      </c>
      <c r="B33" s="9" t="s">
        <v>0</v>
      </c>
      <c r="C33" s="12" t="s">
        <v>8</v>
      </c>
      <c r="D33" s="31" t="s">
        <v>30</v>
      </c>
      <c r="E33" s="34" t="s">
        <v>28</v>
      </c>
      <c r="F33" s="24" t="s">
        <v>74</v>
      </c>
      <c r="G33" s="24" t="s">
        <v>8</v>
      </c>
      <c r="H33" s="24" t="s">
        <v>24</v>
      </c>
      <c r="I33" s="1" t="s">
        <v>75</v>
      </c>
    </row>
    <row r="34" customFormat="false" ht="16.15" hidden="false" customHeight="false" outlineLevel="0" collapsed="false">
      <c r="A34" s="9" t="n">
        <f aca="false">ROW(A34)-1</f>
        <v>33</v>
      </c>
      <c r="B34" s="9" t="s">
        <v>0</v>
      </c>
      <c r="C34" s="12" t="s">
        <v>8</v>
      </c>
      <c r="D34" s="31" t="s">
        <v>30</v>
      </c>
      <c r="E34" s="34" t="s">
        <v>28</v>
      </c>
      <c r="F34" s="24" t="s">
        <v>76</v>
      </c>
      <c r="G34" s="24" t="s">
        <v>8</v>
      </c>
      <c r="H34" s="24" t="s">
        <v>24</v>
      </c>
      <c r="I34" s="1" t="s">
        <v>77</v>
      </c>
    </row>
    <row r="35" customFormat="false" ht="15" hidden="false" customHeight="true" outlineLevel="0" collapsed="false">
      <c r="A35" s="9" t="n">
        <f aca="false">ROW(A35)-1</f>
        <v>34</v>
      </c>
      <c r="B35" s="9" t="s">
        <v>0</v>
      </c>
      <c r="C35" s="12" t="s">
        <v>8</v>
      </c>
      <c r="D35" s="31" t="s">
        <v>30</v>
      </c>
      <c r="E35" s="34" t="s">
        <v>28</v>
      </c>
      <c r="F35" s="24" t="s">
        <v>78</v>
      </c>
      <c r="G35" s="24" t="s">
        <v>8</v>
      </c>
      <c r="H35" s="24" t="s">
        <v>24</v>
      </c>
      <c r="I35" s="1" t="s">
        <v>79</v>
      </c>
    </row>
    <row r="36" customFormat="false" ht="15" hidden="false" customHeight="true" outlineLevel="0" collapsed="false">
      <c r="A36" s="9" t="n">
        <v>39</v>
      </c>
      <c r="B36" s="9" t="s">
        <v>0</v>
      </c>
      <c r="C36" s="12" t="s">
        <v>8</v>
      </c>
      <c r="D36" s="31" t="s">
        <v>30</v>
      </c>
      <c r="E36" s="34" t="s">
        <v>28</v>
      </c>
      <c r="F36" s="24" t="s">
        <v>80</v>
      </c>
      <c r="G36" s="24" t="s">
        <v>8</v>
      </c>
      <c r="H36" s="24" t="s">
        <v>24</v>
      </c>
      <c r="I36" s="1" t="s">
        <v>81</v>
      </c>
    </row>
    <row r="37" s="16" customFormat="true" ht="18.6" hidden="false" customHeight="false" outlineLevel="0" collapsed="false">
      <c r="A37" s="9" t="n">
        <f aca="false">ROW(A37)-1</f>
        <v>36</v>
      </c>
      <c r="B37" s="9" t="s">
        <v>0</v>
      </c>
      <c r="C37" s="12" t="s">
        <v>8</v>
      </c>
      <c r="D37" s="29" t="s">
        <v>82</v>
      </c>
      <c r="E37" s="29" t="s">
        <v>83</v>
      </c>
      <c r="F37" s="30" t="s">
        <v>8</v>
      </c>
      <c r="G37" s="30" t="s">
        <v>8</v>
      </c>
      <c r="H37" s="30" t="s">
        <v>24</v>
      </c>
      <c r="I37" s="16" t="s">
        <v>84</v>
      </c>
    </row>
    <row r="38" customFormat="false" ht="18.6" hidden="false" customHeight="false" outlineLevel="0" collapsed="false">
      <c r="A38" s="9" t="n">
        <f aca="false">ROW(A38)-1</f>
        <v>37</v>
      </c>
      <c r="B38" s="9" t="s">
        <v>0</v>
      </c>
      <c r="C38" s="12" t="s">
        <v>8</v>
      </c>
      <c r="D38" s="22" t="s">
        <v>82</v>
      </c>
      <c r="E38" s="35" t="s">
        <v>85</v>
      </c>
      <c r="F38" s="24" t="s">
        <v>8</v>
      </c>
      <c r="G38" s="24" t="s">
        <v>8</v>
      </c>
      <c r="H38" s="24" t="s">
        <v>24</v>
      </c>
      <c r="I38" s="16" t="s">
        <v>84</v>
      </c>
    </row>
    <row r="39" customFormat="false" ht="18.6" hidden="false" customHeight="false" outlineLevel="0" collapsed="false">
      <c r="A39" s="9" t="n">
        <f aca="false">ROW(A39)-1</f>
        <v>38</v>
      </c>
      <c r="B39" s="9" t="s">
        <v>0</v>
      </c>
      <c r="C39" s="12" t="s">
        <v>8</v>
      </c>
      <c r="D39" s="22" t="s">
        <v>82</v>
      </c>
      <c r="E39" s="35" t="s">
        <v>86</v>
      </c>
      <c r="F39" s="24" t="s">
        <v>8</v>
      </c>
      <c r="G39" s="24" t="s">
        <v>8</v>
      </c>
      <c r="H39" s="24" t="s">
        <v>24</v>
      </c>
      <c r="I39" s="16" t="s">
        <v>84</v>
      </c>
    </row>
    <row r="40" s="16" customFormat="true" ht="18.6" hidden="false" customHeight="false" outlineLevel="0" collapsed="false">
      <c r="A40" s="9" t="n">
        <f aca="false">ROW(A40)-1</f>
        <v>39</v>
      </c>
      <c r="B40" s="9" t="s">
        <v>0</v>
      </c>
      <c r="C40" s="12" t="s">
        <v>8</v>
      </c>
      <c r="D40" s="29" t="s">
        <v>87</v>
      </c>
      <c r="E40" s="29" t="s">
        <v>88</v>
      </c>
      <c r="F40" s="30" t="s">
        <v>8</v>
      </c>
      <c r="G40" s="16" t="s">
        <v>8</v>
      </c>
      <c r="H40" s="30" t="s">
        <v>89</v>
      </c>
      <c r="I40" s="16" t="s">
        <v>90</v>
      </c>
    </row>
    <row r="41" customFormat="false" ht="19.5" hidden="false" customHeight="true" outlineLevel="0" collapsed="false">
      <c r="A41" s="9" t="n">
        <f aca="false">ROW(A41)-1</f>
        <v>40</v>
      </c>
      <c r="B41" s="9" t="s">
        <v>0</v>
      </c>
      <c r="C41" s="12" t="s">
        <v>8</v>
      </c>
      <c r="D41" s="22" t="s">
        <v>87</v>
      </c>
      <c r="E41" s="36" t="s">
        <v>91</v>
      </c>
      <c r="F41" s="37" t="s">
        <v>8</v>
      </c>
      <c r="G41" s="37" t="s">
        <v>8</v>
      </c>
      <c r="H41" s="37" t="s">
        <v>89</v>
      </c>
      <c r="I41" s="38" t="s">
        <v>92</v>
      </c>
    </row>
    <row r="42" customFormat="false" ht="18.6" hidden="false" customHeight="false" outlineLevel="0" collapsed="false">
      <c r="A42" s="9" t="n">
        <f aca="false">ROW(A42)-1</f>
        <v>41</v>
      </c>
      <c r="B42" s="9" t="s">
        <v>0</v>
      </c>
      <c r="C42" s="12" t="s">
        <v>8</v>
      </c>
      <c r="D42" s="22" t="s">
        <v>87</v>
      </c>
      <c r="E42" s="39" t="s">
        <v>93</v>
      </c>
      <c r="F42" s="37" t="s">
        <v>8</v>
      </c>
      <c r="G42" s="37" t="s">
        <v>8</v>
      </c>
      <c r="H42" s="37" t="s">
        <v>89</v>
      </c>
      <c r="I42" s="1" t="s">
        <v>94</v>
      </c>
    </row>
    <row r="43" s="16" customFormat="true" ht="18.6" hidden="false" customHeight="false" outlineLevel="0" collapsed="false">
      <c r="A43" s="9" t="n">
        <f aca="false">ROW(A43)-1</f>
        <v>42</v>
      </c>
      <c r="B43" s="9" t="s">
        <v>0</v>
      </c>
      <c r="C43" s="12" t="s">
        <v>8</v>
      </c>
      <c r="D43" s="29" t="s">
        <v>95</v>
      </c>
      <c r="E43" s="29" t="s">
        <v>96</v>
      </c>
      <c r="F43" s="30" t="s">
        <v>8</v>
      </c>
      <c r="G43" s="30" t="s">
        <v>8</v>
      </c>
      <c r="H43" s="30" t="s">
        <v>89</v>
      </c>
      <c r="I43" s="16" t="s">
        <v>97</v>
      </c>
    </row>
    <row r="44" customFormat="false" ht="18.6" hidden="false" customHeight="false" outlineLevel="0" collapsed="false">
      <c r="A44" s="9" t="n">
        <f aca="false">ROW(A44)-1</f>
        <v>43</v>
      </c>
      <c r="B44" s="9" t="s">
        <v>0</v>
      </c>
      <c r="C44" s="12" t="s">
        <v>8</v>
      </c>
      <c r="D44" s="22" t="s">
        <v>95</v>
      </c>
      <c r="E44" s="40" t="s">
        <v>98</v>
      </c>
      <c r="F44" s="37" t="s">
        <v>8</v>
      </c>
      <c r="G44" s="37" t="s">
        <v>8</v>
      </c>
      <c r="H44" s="37" t="s">
        <v>89</v>
      </c>
      <c r="I44" s="1" t="s">
        <v>99</v>
      </c>
    </row>
    <row r="45" customFormat="false" ht="18.6" hidden="false" customHeight="false" outlineLevel="0" collapsed="false">
      <c r="A45" s="9" t="n">
        <f aca="false">ROW(A45)-1</f>
        <v>44</v>
      </c>
      <c r="B45" s="9" t="s">
        <v>0</v>
      </c>
      <c r="C45" s="12" t="s">
        <v>8</v>
      </c>
      <c r="D45" s="22" t="s">
        <v>95</v>
      </c>
      <c r="E45" s="40" t="s">
        <v>100</v>
      </c>
      <c r="F45" s="37" t="s">
        <v>8</v>
      </c>
      <c r="G45" s="37" t="s">
        <v>8</v>
      </c>
      <c r="H45" s="37" t="s">
        <v>89</v>
      </c>
      <c r="I45" s="1" t="s">
        <v>101</v>
      </c>
    </row>
    <row r="46" s="16" customFormat="true" ht="30" hidden="false" customHeight="false" outlineLevel="0" collapsed="false">
      <c r="A46" s="9" t="n">
        <f aca="false">ROW(A46)-1</f>
        <v>45</v>
      </c>
      <c r="B46" s="9" t="s">
        <v>0</v>
      </c>
      <c r="C46" s="12" t="s">
        <v>8</v>
      </c>
      <c r="D46" s="29" t="s">
        <v>102</v>
      </c>
      <c r="E46" s="29" t="s">
        <v>103</v>
      </c>
      <c r="F46" s="30" t="s">
        <v>8</v>
      </c>
      <c r="G46" s="30" t="s">
        <v>8</v>
      </c>
      <c r="H46" s="30" t="s">
        <v>24</v>
      </c>
      <c r="I46" s="16" t="s">
        <v>104</v>
      </c>
    </row>
    <row r="47" customFormat="false" ht="18.6" hidden="false" customHeight="false" outlineLevel="0" collapsed="false">
      <c r="A47" s="9" t="n">
        <f aca="false">ROW(A47)-1</f>
        <v>46</v>
      </c>
      <c r="B47" s="9" t="s">
        <v>0</v>
      </c>
      <c r="C47" s="12" t="s">
        <v>8</v>
      </c>
      <c r="D47" s="22" t="s">
        <v>102</v>
      </c>
      <c r="E47" s="41" t="s">
        <v>105</v>
      </c>
      <c r="F47" s="37" t="s">
        <v>8</v>
      </c>
      <c r="G47" s="37" t="s">
        <v>8</v>
      </c>
      <c r="H47" s="37" t="s">
        <v>24</v>
      </c>
      <c r="I47" s="38" t="s">
        <v>104</v>
      </c>
    </row>
    <row r="48" customFormat="false" ht="30" hidden="false" customHeight="false" outlineLevel="0" collapsed="false">
      <c r="A48" s="9" t="n">
        <f aca="false">ROW(A48)-1</f>
        <v>47</v>
      </c>
      <c r="B48" s="9" t="s">
        <v>0</v>
      </c>
      <c r="C48" s="12" t="s">
        <v>8</v>
      </c>
      <c r="D48" s="22" t="s">
        <v>102</v>
      </c>
      <c r="E48" s="41" t="s">
        <v>106</v>
      </c>
      <c r="F48" s="37" t="s">
        <v>8</v>
      </c>
      <c r="G48" s="37" t="s">
        <v>8</v>
      </c>
      <c r="H48" s="37" t="s">
        <v>24</v>
      </c>
      <c r="I48" s="38" t="s">
        <v>104</v>
      </c>
    </row>
    <row r="49" customFormat="false" ht="18.6" hidden="false" customHeight="false" outlineLevel="0" collapsed="false">
      <c r="A49" s="9" t="n">
        <f aca="false">ROW(A49)-1</f>
        <v>48</v>
      </c>
      <c r="B49" s="9" t="s">
        <v>0</v>
      </c>
      <c r="C49" s="12" t="s">
        <v>8</v>
      </c>
      <c r="D49" s="22" t="s">
        <v>107</v>
      </c>
      <c r="E49" s="41" t="s">
        <v>108</v>
      </c>
      <c r="F49" s="37" t="s">
        <v>8</v>
      </c>
      <c r="G49" s="37" t="s">
        <v>8</v>
      </c>
      <c r="H49" s="37" t="s">
        <v>13</v>
      </c>
      <c r="I49" s="1" t="s">
        <v>109</v>
      </c>
    </row>
    <row r="50" s="16" customFormat="true" ht="18.6" hidden="false" customHeight="false" outlineLevel="0" collapsed="false">
      <c r="A50" s="9" t="n">
        <f aca="false">ROW(A50)-1</f>
        <v>49</v>
      </c>
      <c r="B50" s="9" t="s">
        <v>0</v>
      </c>
      <c r="C50" s="12" t="s">
        <v>8</v>
      </c>
      <c r="D50" s="29" t="s">
        <v>110</v>
      </c>
      <c r="E50" s="29" t="s">
        <v>8</v>
      </c>
      <c r="F50" s="30" t="s">
        <v>8</v>
      </c>
      <c r="G50" s="30" t="s">
        <v>8</v>
      </c>
      <c r="H50" s="30" t="s">
        <v>13</v>
      </c>
      <c r="I50" s="16" t="s">
        <v>111</v>
      </c>
    </row>
    <row r="51" s="16" customFormat="true" ht="18.6" hidden="false" customHeight="false" outlineLevel="0" collapsed="false">
      <c r="A51" s="9" t="n">
        <f aca="false">ROW(A51)-1</f>
        <v>50</v>
      </c>
      <c r="B51" s="9" t="s">
        <v>0</v>
      </c>
      <c r="C51" s="12" t="s">
        <v>8</v>
      </c>
      <c r="D51" s="29" t="s">
        <v>112</v>
      </c>
      <c r="E51" s="29" t="s">
        <v>16</v>
      </c>
      <c r="F51" s="30" t="s">
        <v>8</v>
      </c>
      <c r="G51" s="30" t="s">
        <v>8</v>
      </c>
      <c r="H51" s="30" t="s">
        <v>17</v>
      </c>
      <c r="I51" s="16" t="s">
        <v>113</v>
      </c>
    </row>
    <row r="52" s="16" customFormat="true" ht="18.6" hidden="false" customHeight="false" outlineLevel="0" collapsed="false">
      <c r="A52" s="9" t="n">
        <f aca="false">ROW(A52)-1</f>
        <v>51</v>
      </c>
      <c r="B52" s="9" t="s">
        <v>0</v>
      </c>
      <c r="C52" s="12" t="s">
        <v>8</v>
      </c>
      <c r="D52" s="29" t="s">
        <v>112</v>
      </c>
      <c r="E52" s="29" t="s">
        <v>19</v>
      </c>
      <c r="F52" s="30" t="s">
        <v>8</v>
      </c>
      <c r="G52" s="30" t="s">
        <v>8</v>
      </c>
      <c r="H52" s="30" t="s">
        <v>13</v>
      </c>
      <c r="I52" s="16" t="s">
        <v>114</v>
      </c>
    </row>
    <row r="53" s="16" customFormat="true" ht="18.6" hidden="false" customHeight="false" outlineLevel="0" collapsed="false">
      <c r="A53" s="9" t="n">
        <f aca="false">ROW(A53)-1</f>
        <v>52</v>
      </c>
      <c r="B53" s="9" t="s">
        <v>0</v>
      </c>
      <c r="C53" s="12" t="s">
        <v>8</v>
      </c>
      <c r="D53" s="29" t="s">
        <v>112</v>
      </c>
      <c r="E53" s="29" t="s">
        <v>21</v>
      </c>
      <c r="F53" s="30" t="s">
        <v>8</v>
      </c>
      <c r="G53" s="30" t="s">
        <v>8</v>
      </c>
      <c r="H53" s="30" t="s">
        <v>13</v>
      </c>
      <c r="I53" s="16" t="s">
        <v>114</v>
      </c>
    </row>
    <row r="54" s="16" customFormat="true" ht="30" hidden="false" customHeight="false" outlineLevel="0" collapsed="false">
      <c r="A54" s="9" t="n">
        <f aca="false">ROW(A54)-1</f>
        <v>53</v>
      </c>
      <c r="B54" s="9" t="s">
        <v>0</v>
      </c>
      <c r="C54" s="12" t="s">
        <v>8</v>
      </c>
      <c r="D54" s="29" t="s">
        <v>115</v>
      </c>
      <c r="E54" s="29" t="s">
        <v>116</v>
      </c>
      <c r="F54" s="30" t="s">
        <v>8</v>
      </c>
      <c r="G54" s="30" t="s">
        <v>8</v>
      </c>
      <c r="H54" s="30" t="s">
        <v>13</v>
      </c>
      <c r="I54" s="16" t="s">
        <v>117</v>
      </c>
    </row>
    <row r="55" s="38" customFormat="true" ht="30" hidden="false" customHeight="false" outlineLevel="0" collapsed="false">
      <c r="A55" s="9" t="n">
        <f aca="false">ROW(A55)-1</f>
        <v>54</v>
      </c>
      <c r="B55" s="9" t="s">
        <v>0</v>
      </c>
      <c r="C55" s="12" t="s">
        <v>8</v>
      </c>
      <c r="D55" s="42" t="s">
        <v>115</v>
      </c>
      <c r="E55" s="42" t="s">
        <v>118</v>
      </c>
      <c r="F55" s="43" t="s">
        <v>8</v>
      </c>
      <c r="G55" s="43" t="s">
        <v>8</v>
      </c>
      <c r="H55" s="30" t="s">
        <v>13</v>
      </c>
      <c r="I55" s="38" t="s">
        <v>119</v>
      </c>
    </row>
    <row r="56" s="38" customFormat="true" ht="30" hidden="false" customHeight="false" outlineLevel="0" collapsed="false">
      <c r="A56" s="9" t="n">
        <f aca="false">ROW(A56)-1</f>
        <v>55</v>
      </c>
      <c r="B56" s="9" t="s">
        <v>0</v>
      </c>
      <c r="C56" s="12" t="s">
        <v>8</v>
      </c>
      <c r="D56" s="42" t="s">
        <v>115</v>
      </c>
      <c r="E56" s="42" t="s">
        <v>120</v>
      </c>
      <c r="F56" s="43" t="s">
        <v>8</v>
      </c>
      <c r="G56" s="43" t="s">
        <v>8</v>
      </c>
      <c r="H56" s="30" t="s">
        <v>13</v>
      </c>
      <c r="I56" s="38" t="s">
        <v>119</v>
      </c>
    </row>
    <row r="57" s="38" customFormat="true" ht="30" hidden="false" customHeight="false" outlineLevel="0" collapsed="false">
      <c r="A57" s="9" t="n">
        <f aca="false">ROW(A57)-1</f>
        <v>56</v>
      </c>
      <c r="B57" s="9" t="s">
        <v>0</v>
      </c>
      <c r="C57" s="12" t="s">
        <v>8</v>
      </c>
      <c r="D57" s="42" t="s">
        <v>115</v>
      </c>
      <c r="E57" s="42" t="s">
        <v>121</v>
      </c>
      <c r="F57" s="43" t="s">
        <v>8</v>
      </c>
      <c r="G57" s="43" t="s">
        <v>8</v>
      </c>
      <c r="H57" s="30" t="s">
        <v>13</v>
      </c>
      <c r="I57" s="38" t="s">
        <v>119</v>
      </c>
    </row>
    <row r="58" s="38" customFormat="true" ht="30" hidden="false" customHeight="false" outlineLevel="0" collapsed="false">
      <c r="A58" s="9" t="n">
        <f aca="false">ROW(A58)-1</f>
        <v>57</v>
      </c>
      <c r="B58" s="9" t="s">
        <v>0</v>
      </c>
      <c r="C58" s="12" t="s">
        <v>8</v>
      </c>
      <c r="D58" s="42" t="s">
        <v>115</v>
      </c>
      <c r="E58" s="42" t="s">
        <v>122</v>
      </c>
      <c r="F58" s="43" t="s">
        <v>8</v>
      </c>
      <c r="G58" s="43" t="s">
        <v>8</v>
      </c>
      <c r="H58" s="30" t="s">
        <v>13</v>
      </c>
      <c r="I58" s="38" t="s">
        <v>119</v>
      </c>
    </row>
    <row r="59" s="38" customFormat="true" ht="30" hidden="false" customHeight="false" outlineLevel="0" collapsed="false">
      <c r="A59" s="9" t="n">
        <f aca="false">ROW(A59)-1</f>
        <v>58</v>
      </c>
      <c r="B59" s="9" t="s">
        <v>0</v>
      </c>
      <c r="C59" s="12" t="s">
        <v>8</v>
      </c>
      <c r="D59" s="42" t="s">
        <v>115</v>
      </c>
      <c r="E59" s="42" t="s">
        <v>123</v>
      </c>
      <c r="F59" s="43" t="s">
        <v>8</v>
      </c>
      <c r="G59" s="43" t="s">
        <v>8</v>
      </c>
      <c r="H59" s="30" t="s">
        <v>13</v>
      </c>
      <c r="I59" s="38" t="s">
        <v>119</v>
      </c>
    </row>
    <row r="60" s="38" customFormat="true" ht="30" hidden="false" customHeight="false" outlineLevel="0" collapsed="false">
      <c r="A60" s="9" t="n">
        <f aca="false">ROW(A60)-1</f>
        <v>59</v>
      </c>
      <c r="B60" s="9" t="s">
        <v>0</v>
      </c>
      <c r="C60" s="12" t="s">
        <v>8</v>
      </c>
      <c r="D60" s="42" t="s">
        <v>115</v>
      </c>
      <c r="E60" s="42" t="s">
        <v>124</v>
      </c>
      <c r="F60" s="43" t="s">
        <v>8</v>
      </c>
      <c r="G60" s="43" t="s">
        <v>8</v>
      </c>
      <c r="H60" s="30" t="s">
        <v>13</v>
      </c>
      <c r="I60" s="38" t="s">
        <v>119</v>
      </c>
    </row>
    <row r="61" s="38" customFormat="true" ht="30" hidden="false" customHeight="false" outlineLevel="0" collapsed="false">
      <c r="A61" s="9" t="n">
        <f aca="false">ROW(A61)-1</f>
        <v>60</v>
      </c>
      <c r="B61" s="9" t="s">
        <v>0</v>
      </c>
      <c r="C61" s="12" t="s">
        <v>8</v>
      </c>
      <c r="D61" s="42" t="s">
        <v>115</v>
      </c>
      <c r="E61" s="42" t="s">
        <v>125</v>
      </c>
      <c r="F61" s="43" t="s">
        <v>8</v>
      </c>
      <c r="G61" s="43" t="s">
        <v>8</v>
      </c>
      <c r="H61" s="30" t="s">
        <v>13</v>
      </c>
      <c r="I61" s="38" t="s">
        <v>119</v>
      </c>
    </row>
    <row r="62" s="38" customFormat="true" ht="30" hidden="false" customHeight="false" outlineLevel="0" collapsed="false">
      <c r="A62" s="9" t="n">
        <f aca="false">ROW(A62)-1</f>
        <v>61</v>
      </c>
      <c r="B62" s="9" t="s">
        <v>0</v>
      </c>
      <c r="C62" s="12" t="s">
        <v>8</v>
      </c>
      <c r="D62" s="42" t="s">
        <v>115</v>
      </c>
      <c r="E62" s="42" t="s">
        <v>126</v>
      </c>
      <c r="F62" s="43" t="s">
        <v>8</v>
      </c>
      <c r="G62" s="43" t="s">
        <v>8</v>
      </c>
      <c r="H62" s="30" t="s">
        <v>13</v>
      </c>
      <c r="I62" s="38" t="s">
        <v>119</v>
      </c>
    </row>
    <row r="63" s="38" customFormat="true" ht="30" hidden="false" customHeight="false" outlineLevel="0" collapsed="false">
      <c r="A63" s="9" t="n">
        <f aca="false">ROW(A63)-1</f>
        <v>62</v>
      </c>
      <c r="B63" s="9" t="s">
        <v>0</v>
      </c>
      <c r="C63" s="12" t="s">
        <v>8</v>
      </c>
      <c r="D63" s="42" t="s">
        <v>115</v>
      </c>
      <c r="E63" s="42" t="s">
        <v>127</v>
      </c>
      <c r="F63" s="43" t="s">
        <v>8</v>
      </c>
      <c r="G63" s="43" t="s">
        <v>8</v>
      </c>
      <c r="H63" s="30" t="s">
        <v>13</v>
      </c>
      <c r="I63" s="38" t="s">
        <v>119</v>
      </c>
    </row>
    <row r="64" s="38" customFormat="true" ht="30" hidden="false" customHeight="false" outlineLevel="0" collapsed="false">
      <c r="A64" s="9" t="n">
        <f aca="false">ROW(A64)-1</f>
        <v>63</v>
      </c>
      <c r="B64" s="9" t="s">
        <v>0</v>
      </c>
      <c r="C64" s="12" t="s">
        <v>8</v>
      </c>
      <c r="D64" s="42" t="s">
        <v>115</v>
      </c>
      <c r="E64" s="42" t="s">
        <v>128</v>
      </c>
      <c r="F64" s="43" t="s">
        <v>8</v>
      </c>
      <c r="G64" s="43" t="s">
        <v>8</v>
      </c>
      <c r="H64" s="30" t="s">
        <v>13</v>
      </c>
      <c r="I64" s="38" t="s">
        <v>119</v>
      </c>
    </row>
    <row r="65" s="16" customFormat="true" ht="18.6" hidden="false" customHeight="false" outlineLevel="0" collapsed="false">
      <c r="A65" s="9" t="n">
        <f aca="false">ROW(A65)-1</f>
        <v>64</v>
      </c>
      <c r="B65" s="9" t="s">
        <v>0</v>
      </c>
      <c r="C65" s="12" t="s">
        <v>8</v>
      </c>
      <c r="D65" s="29" t="s">
        <v>129</v>
      </c>
      <c r="E65" s="29" t="s">
        <v>116</v>
      </c>
      <c r="F65" s="30" t="s">
        <v>8</v>
      </c>
      <c r="G65" s="30" t="s">
        <v>8</v>
      </c>
      <c r="H65" s="30" t="s">
        <v>13</v>
      </c>
      <c r="I65" s="16" t="s">
        <v>130</v>
      </c>
    </row>
    <row r="66" s="38" customFormat="true" ht="18.6" hidden="false" customHeight="false" outlineLevel="0" collapsed="false">
      <c r="A66" s="9" t="n">
        <f aca="false">ROW(A66)-1</f>
        <v>65</v>
      </c>
      <c r="B66" s="9" t="s">
        <v>0</v>
      </c>
      <c r="C66" s="12" t="s">
        <v>8</v>
      </c>
      <c r="D66" s="42" t="s">
        <v>129</v>
      </c>
      <c r="E66" s="42" t="s">
        <v>131</v>
      </c>
      <c r="F66" s="43" t="s">
        <v>132</v>
      </c>
      <c r="G66" s="43" t="s">
        <v>8</v>
      </c>
      <c r="H66" s="30" t="s">
        <v>13</v>
      </c>
      <c r="I66" s="44" t="s">
        <v>133</v>
      </c>
    </row>
    <row r="67" s="38" customFormat="true" ht="18.6" hidden="false" customHeight="false" outlineLevel="0" collapsed="false">
      <c r="A67" s="9" t="n">
        <f aca="false">ROW(A67)-1</f>
        <v>66</v>
      </c>
      <c r="B67" s="9" t="s">
        <v>0</v>
      </c>
      <c r="C67" s="12" t="s">
        <v>8</v>
      </c>
      <c r="D67" s="42" t="s">
        <v>129</v>
      </c>
      <c r="E67" s="42" t="s">
        <v>131</v>
      </c>
      <c r="F67" s="43" t="s">
        <v>96</v>
      </c>
      <c r="G67" s="43" t="s">
        <v>8</v>
      </c>
      <c r="H67" s="30" t="s">
        <v>13</v>
      </c>
      <c r="I67" s="44" t="s">
        <v>134</v>
      </c>
    </row>
    <row r="68" s="38" customFormat="true" ht="18.6" hidden="false" customHeight="false" outlineLevel="0" collapsed="false">
      <c r="A68" s="9" t="n">
        <f aca="false">ROW(A68)-1</f>
        <v>67</v>
      </c>
      <c r="B68" s="9" t="s">
        <v>0</v>
      </c>
      <c r="C68" s="12" t="s">
        <v>8</v>
      </c>
      <c r="D68" s="42" t="s">
        <v>129</v>
      </c>
      <c r="E68" s="42" t="s">
        <v>131</v>
      </c>
      <c r="F68" s="43" t="s">
        <v>98</v>
      </c>
      <c r="G68" s="43" t="s">
        <v>8</v>
      </c>
      <c r="H68" s="30" t="s">
        <v>13</v>
      </c>
      <c r="I68" s="44" t="s">
        <v>135</v>
      </c>
    </row>
    <row r="69" s="38" customFormat="true" ht="18.6" hidden="false" customHeight="false" outlineLevel="0" collapsed="false">
      <c r="A69" s="9" t="n">
        <f aca="false">ROW(A69)-1</f>
        <v>68</v>
      </c>
      <c r="B69" s="9" t="s">
        <v>0</v>
      </c>
      <c r="C69" s="12" t="s">
        <v>8</v>
      </c>
      <c r="D69" s="42" t="s">
        <v>129</v>
      </c>
      <c r="E69" s="42" t="s">
        <v>131</v>
      </c>
      <c r="F69" s="43" t="s">
        <v>100</v>
      </c>
      <c r="G69" s="43" t="s">
        <v>8</v>
      </c>
      <c r="H69" s="30" t="s">
        <v>13</v>
      </c>
      <c r="I69" s="44" t="s">
        <v>136</v>
      </c>
    </row>
    <row r="70" s="38" customFormat="true" ht="18.6" hidden="false" customHeight="false" outlineLevel="0" collapsed="false">
      <c r="A70" s="9" t="n">
        <f aca="false">ROW(A70)-1</f>
        <v>69</v>
      </c>
      <c r="B70" s="9" t="s">
        <v>0</v>
      </c>
      <c r="C70" s="12" t="s">
        <v>8</v>
      </c>
      <c r="D70" s="42" t="s">
        <v>129</v>
      </c>
      <c r="E70" s="42" t="s">
        <v>137</v>
      </c>
      <c r="F70" s="43" t="s">
        <v>132</v>
      </c>
      <c r="G70" s="43" t="s">
        <v>8</v>
      </c>
      <c r="H70" s="30" t="s">
        <v>13</v>
      </c>
      <c r="I70" s="44" t="s">
        <v>138</v>
      </c>
    </row>
    <row r="71" s="38" customFormat="true" ht="18.6" hidden="false" customHeight="false" outlineLevel="0" collapsed="false">
      <c r="A71" s="9" t="n">
        <f aca="false">ROW(A71)-1</f>
        <v>70</v>
      </c>
      <c r="B71" s="9" t="s">
        <v>0</v>
      </c>
      <c r="C71" s="12" t="s">
        <v>8</v>
      </c>
      <c r="D71" s="42" t="s">
        <v>129</v>
      </c>
      <c r="E71" s="42" t="s">
        <v>137</v>
      </c>
      <c r="F71" s="43" t="s">
        <v>96</v>
      </c>
      <c r="G71" s="43" t="s">
        <v>8</v>
      </c>
      <c r="H71" s="30" t="s">
        <v>13</v>
      </c>
      <c r="I71" s="44" t="s">
        <v>139</v>
      </c>
    </row>
    <row r="72" s="38" customFormat="true" ht="18.6" hidden="false" customHeight="false" outlineLevel="0" collapsed="false">
      <c r="A72" s="9" t="n">
        <f aca="false">ROW(A72)-1</f>
        <v>71</v>
      </c>
      <c r="B72" s="9" t="s">
        <v>0</v>
      </c>
      <c r="C72" s="12" t="s">
        <v>8</v>
      </c>
      <c r="D72" s="42" t="s">
        <v>129</v>
      </c>
      <c r="E72" s="42" t="s">
        <v>137</v>
      </c>
      <c r="F72" s="43" t="s">
        <v>98</v>
      </c>
      <c r="G72" s="43" t="s">
        <v>8</v>
      </c>
      <c r="H72" s="30" t="s">
        <v>13</v>
      </c>
      <c r="I72" s="44" t="s">
        <v>140</v>
      </c>
    </row>
    <row r="73" s="38" customFormat="true" ht="18.6" hidden="false" customHeight="false" outlineLevel="0" collapsed="false">
      <c r="A73" s="9" t="n">
        <f aca="false">ROW(A73)-1</f>
        <v>72</v>
      </c>
      <c r="B73" s="9" t="s">
        <v>0</v>
      </c>
      <c r="C73" s="12" t="s">
        <v>8</v>
      </c>
      <c r="D73" s="42" t="s">
        <v>129</v>
      </c>
      <c r="E73" s="42" t="s">
        <v>137</v>
      </c>
      <c r="F73" s="43" t="s">
        <v>100</v>
      </c>
      <c r="G73" s="43" t="s">
        <v>8</v>
      </c>
      <c r="H73" s="30" t="s">
        <v>13</v>
      </c>
      <c r="I73" s="44" t="s">
        <v>141</v>
      </c>
    </row>
    <row r="74" s="38" customFormat="true" ht="18.6" hidden="false" customHeight="false" outlineLevel="0" collapsed="false">
      <c r="A74" s="9" t="n">
        <f aca="false">ROW(A74)-1</f>
        <v>73</v>
      </c>
      <c r="B74" s="9" t="s">
        <v>0</v>
      </c>
      <c r="C74" s="12" t="s">
        <v>8</v>
      </c>
      <c r="D74" s="42" t="s">
        <v>129</v>
      </c>
      <c r="E74" s="42" t="s">
        <v>142</v>
      </c>
      <c r="F74" s="43" t="s">
        <v>132</v>
      </c>
      <c r="G74" s="43" t="s">
        <v>8</v>
      </c>
      <c r="H74" s="30" t="s">
        <v>13</v>
      </c>
      <c r="I74" s="44" t="s">
        <v>143</v>
      </c>
    </row>
    <row r="75" s="38" customFormat="true" ht="18.6" hidden="false" customHeight="false" outlineLevel="0" collapsed="false">
      <c r="A75" s="9" t="n">
        <f aca="false">ROW(A75)-1</f>
        <v>74</v>
      </c>
      <c r="B75" s="9" t="s">
        <v>0</v>
      </c>
      <c r="C75" s="12" t="s">
        <v>8</v>
      </c>
      <c r="D75" s="42" t="s">
        <v>129</v>
      </c>
      <c r="E75" s="42" t="s">
        <v>142</v>
      </c>
      <c r="F75" s="43" t="s">
        <v>96</v>
      </c>
      <c r="G75" s="43" t="s">
        <v>8</v>
      </c>
      <c r="H75" s="30" t="s">
        <v>13</v>
      </c>
      <c r="I75" s="44" t="s">
        <v>144</v>
      </c>
    </row>
    <row r="76" s="38" customFormat="true" ht="18.6" hidden="false" customHeight="false" outlineLevel="0" collapsed="false">
      <c r="A76" s="9" t="n">
        <f aca="false">ROW(A76)-1</f>
        <v>75</v>
      </c>
      <c r="B76" s="9" t="s">
        <v>0</v>
      </c>
      <c r="C76" s="12" t="s">
        <v>8</v>
      </c>
      <c r="D76" s="42" t="s">
        <v>129</v>
      </c>
      <c r="E76" s="42" t="s">
        <v>142</v>
      </c>
      <c r="F76" s="43" t="s">
        <v>98</v>
      </c>
      <c r="G76" s="43" t="s">
        <v>8</v>
      </c>
      <c r="H76" s="30" t="s">
        <v>13</v>
      </c>
      <c r="I76" s="44" t="s">
        <v>145</v>
      </c>
    </row>
    <row r="77" s="38" customFormat="true" ht="18.6" hidden="false" customHeight="false" outlineLevel="0" collapsed="false">
      <c r="A77" s="9" t="n">
        <f aca="false">ROW(A77)-1</f>
        <v>76</v>
      </c>
      <c r="B77" s="9" t="s">
        <v>0</v>
      </c>
      <c r="C77" s="12" t="s">
        <v>8</v>
      </c>
      <c r="D77" s="42" t="s">
        <v>129</v>
      </c>
      <c r="E77" s="42" t="s">
        <v>142</v>
      </c>
      <c r="F77" s="43" t="s">
        <v>100</v>
      </c>
      <c r="G77" s="43" t="s">
        <v>8</v>
      </c>
      <c r="H77" s="30" t="s">
        <v>13</v>
      </c>
      <c r="I77" s="44" t="s">
        <v>146</v>
      </c>
    </row>
    <row r="78" s="38" customFormat="true" ht="18.6" hidden="false" customHeight="false" outlineLevel="0" collapsed="false">
      <c r="A78" s="9" t="n">
        <f aca="false">ROW(A78)-1</f>
        <v>77</v>
      </c>
      <c r="B78" s="9" t="s">
        <v>0</v>
      </c>
      <c r="C78" s="12" t="s">
        <v>8</v>
      </c>
      <c r="D78" s="42" t="s">
        <v>129</v>
      </c>
      <c r="E78" s="42" t="s">
        <v>147</v>
      </c>
      <c r="F78" s="43" t="s">
        <v>132</v>
      </c>
      <c r="G78" s="43" t="s">
        <v>8</v>
      </c>
      <c r="H78" s="30" t="s">
        <v>13</v>
      </c>
      <c r="I78" s="44" t="s">
        <v>148</v>
      </c>
    </row>
    <row r="79" s="38" customFormat="true" ht="18.6" hidden="false" customHeight="false" outlineLevel="0" collapsed="false">
      <c r="A79" s="9" t="n">
        <f aca="false">ROW(A79)-1</f>
        <v>78</v>
      </c>
      <c r="B79" s="9" t="s">
        <v>0</v>
      </c>
      <c r="C79" s="12" t="s">
        <v>8</v>
      </c>
      <c r="D79" s="42" t="s">
        <v>129</v>
      </c>
      <c r="E79" s="42" t="s">
        <v>147</v>
      </c>
      <c r="F79" s="43" t="s">
        <v>96</v>
      </c>
      <c r="G79" s="43" t="s">
        <v>8</v>
      </c>
      <c r="H79" s="30" t="s">
        <v>13</v>
      </c>
      <c r="I79" s="44" t="s">
        <v>149</v>
      </c>
    </row>
    <row r="80" s="38" customFormat="true" ht="18.6" hidden="false" customHeight="false" outlineLevel="0" collapsed="false">
      <c r="A80" s="9" t="n">
        <f aca="false">ROW(A80)-1</f>
        <v>79</v>
      </c>
      <c r="B80" s="9" t="s">
        <v>0</v>
      </c>
      <c r="C80" s="12" t="s">
        <v>8</v>
      </c>
      <c r="D80" s="42" t="s">
        <v>129</v>
      </c>
      <c r="E80" s="42" t="s">
        <v>147</v>
      </c>
      <c r="F80" s="43" t="s">
        <v>98</v>
      </c>
      <c r="G80" s="43" t="s">
        <v>8</v>
      </c>
      <c r="H80" s="30" t="s">
        <v>13</v>
      </c>
      <c r="I80" s="44" t="s">
        <v>150</v>
      </c>
    </row>
    <row r="81" s="38" customFormat="true" ht="18.6" hidden="false" customHeight="false" outlineLevel="0" collapsed="false">
      <c r="A81" s="9" t="n">
        <f aca="false">ROW(A81)-1</f>
        <v>80</v>
      </c>
      <c r="B81" s="9" t="s">
        <v>0</v>
      </c>
      <c r="C81" s="12" t="s">
        <v>8</v>
      </c>
      <c r="D81" s="42" t="s">
        <v>129</v>
      </c>
      <c r="E81" s="42" t="s">
        <v>147</v>
      </c>
      <c r="F81" s="43" t="s">
        <v>100</v>
      </c>
      <c r="G81" s="43" t="s">
        <v>8</v>
      </c>
      <c r="H81" s="30" t="s">
        <v>13</v>
      </c>
      <c r="I81" s="44" t="s">
        <v>151</v>
      </c>
    </row>
    <row r="82" s="38" customFormat="true" ht="18.6" hidden="false" customHeight="false" outlineLevel="0" collapsed="false">
      <c r="A82" s="9" t="n">
        <f aca="false">ROW(A82)-1</f>
        <v>81</v>
      </c>
      <c r="B82" s="9" t="s">
        <v>0</v>
      </c>
      <c r="C82" s="12" t="s">
        <v>8</v>
      </c>
      <c r="D82" s="42" t="s">
        <v>129</v>
      </c>
      <c r="E82" s="42" t="s">
        <v>152</v>
      </c>
      <c r="F82" s="43" t="s">
        <v>132</v>
      </c>
      <c r="G82" s="43" t="s">
        <v>8</v>
      </c>
      <c r="H82" s="30" t="s">
        <v>13</v>
      </c>
      <c r="I82" s="44" t="s">
        <v>153</v>
      </c>
    </row>
    <row r="83" s="38" customFormat="true" ht="18.6" hidden="false" customHeight="false" outlineLevel="0" collapsed="false">
      <c r="A83" s="9" t="n">
        <f aca="false">ROW(A83)-1</f>
        <v>82</v>
      </c>
      <c r="B83" s="9" t="s">
        <v>0</v>
      </c>
      <c r="C83" s="12" t="s">
        <v>8</v>
      </c>
      <c r="D83" s="42" t="s">
        <v>129</v>
      </c>
      <c r="E83" s="42" t="s">
        <v>152</v>
      </c>
      <c r="F83" s="43" t="s">
        <v>96</v>
      </c>
      <c r="G83" s="43" t="s">
        <v>8</v>
      </c>
      <c r="H83" s="30" t="s">
        <v>13</v>
      </c>
      <c r="I83" s="44" t="s">
        <v>154</v>
      </c>
    </row>
    <row r="84" s="38" customFormat="true" ht="18.6" hidden="false" customHeight="false" outlineLevel="0" collapsed="false">
      <c r="A84" s="9" t="n">
        <f aca="false">ROW(A84)-1</f>
        <v>83</v>
      </c>
      <c r="B84" s="9" t="s">
        <v>0</v>
      </c>
      <c r="C84" s="12" t="s">
        <v>8</v>
      </c>
      <c r="D84" s="42" t="s">
        <v>129</v>
      </c>
      <c r="E84" s="42" t="s">
        <v>152</v>
      </c>
      <c r="F84" s="43" t="s">
        <v>98</v>
      </c>
      <c r="G84" s="43" t="s">
        <v>8</v>
      </c>
      <c r="H84" s="30" t="s">
        <v>13</v>
      </c>
      <c r="I84" s="44" t="s">
        <v>155</v>
      </c>
    </row>
    <row r="85" s="38" customFormat="true" ht="18.6" hidden="false" customHeight="false" outlineLevel="0" collapsed="false">
      <c r="A85" s="9" t="n">
        <f aca="false">ROW(A85)-1</f>
        <v>84</v>
      </c>
      <c r="B85" s="9" t="s">
        <v>0</v>
      </c>
      <c r="C85" s="12" t="s">
        <v>8</v>
      </c>
      <c r="D85" s="42" t="s">
        <v>129</v>
      </c>
      <c r="E85" s="42" t="s">
        <v>152</v>
      </c>
      <c r="F85" s="43" t="s">
        <v>100</v>
      </c>
      <c r="G85" s="43" t="s">
        <v>8</v>
      </c>
      <c r="H85" s="30" t="s">
        <v>13</v>
      </c>
      <c r="I85" s="44" t="s">
        <v>156</v>
      </c>
    </row>
    <row r="86" s="38" customFormat="true" ht="18.6" hidden="false" customHeight="false" outlineLevel="0" collapsed="false">
      <c r="A86" s="9" t="n">
        <f aca="false">ROW(A86)-1</f>
        <v>85</v>
      </c>
      <c r="B86" s="9" t="s">
        <v>0</v>
      </c>
      <c r="C86" s="12" t="s">
        <v>8</v>
      </c>
      <c r="D86" s="42" t="s">
        <v>129</v>
      </c>
      <c r="E86" s="42" t="s">
        <v>157</v>
      </c>
      <c r="F86" s="43" t="s">
        <v>132</v>
      </c>
      <c r="G86" s="43" t="s">
        <v>8</v>
      </c>
      <c r="H86" s="30" t="s">
        <v>13</v>
      </c>
      <c r="I86" s="44" t="s">
        <v>158</v>
      </c>
    </row>
    <row r="87" s="38" customFormat="true" ht="18.6" hidden="false" customHeight="false" outlineLevel="0" collapsed="false">
      <c r="A87" s="9" t="n">
        <f aca="false">ROW(A87)-1</f>
        <v>86</v>
      </c>
      <c r="B87" s="9" t="s">
        <v>0</v>
      </c>
      <c r="C87" s="12" t="s">
        <v>8</v>
      </c>
      <c r="D87" s="42" t="s">
        <v>129</v>
      </c>
      <c r="E87" s="42" t="s">
        <v>157</v>
      </c>
      <c r="F87" s="43" t="s">
        <v>96</v>
      </c>
      <c r="G87" s="43" t="s">
        <v>8</v>
      </c>
      <c r="H87" s="30" t="s">
        <v>13</v>
      </c>
      <c r="I87" s="44" t="s">
        <v>159</v>
      </c>
    </row>
    <row r="88" s="38" customFormat="true" ht="18.6" hidden="false" customHeight="false" outlineLevel="0" collapsed="false">
      <c r="A88" s="9" t="n">
        <f aca="false">ROW(A88)-1</f>
        <v>87</v>
      </c>
      <c r="B88" s="9" t="s">
        <v>0</v>
      </c>
      <c r="C88" s="12" t="s">
        <v>8</v>
      </c>
      <c r="D88" s="42" t="s">
        <v>129</v>
      </c>
      <c r="E88" s="42" t="s">
        <v>157</v>
      </c>
      <c r="F88" s="43" t="s">
        <v>98</v>
      </c>
      <c r="G88" s="43" t="s">
        <v>8</v>
      </c>
      <c r="H88" s="30" t="s">
        <v>13</v>
      </c>
      <c r="I88" s="44" t="s">
        <v>160</v>
      </c>
    </row>
    <row r="89" s="38" customFormat="true" ht="18.6" hidden="false" customHeight="false" outlineLevel="0" collapsed="false">
      <c r="A89" s="9" t="n">
        <f aca="false">ROW(A89)-1</f>
        <v>88</v>
      </c>
      <c r="B89" s="9" t="s">
        <v>0</v>
      </c>
      <c r="C89" s="12" t="s">
        <v>8</v>
      </c>
      <c r="D89" s="42" t="s">
        <v>129</v>
      </c>
      <c r="E89" s="42" t="s">
        <v>157</v>
      </c>
      <c r="F89" s="43" t="s">
        <v>100</v>
      </c>
      <c r="G89" s="43" t="s">
        <v>8</v>
      </c>
      <c r="H89" s="30" t="s">
        <v>13</v>
      </c>
      <c r="I89" s="44" t="s">
        <v>161</v>
      </c>
    </row>
    <row r="90" s="38" customFormat="true" ht="18.6" hidden="false" customHeight="false" outlineLevel="0" collapsed="false">
      <c r="A90" s="9" t="n">
        <f aca="false">ROW(A90)-1</f>
        <v>89</v>
      </c>
      <c r="B90" s="9" t="s">
        <v>0</v>
      </c>
      <c r="C90" s="12" t="s">
        <v>8</v>
      </c>
      <c r="D90" s="42" t="s">
        <v>129</v>
      </c>
      <c r="E90" s="42" t="s">
        <v>162</v>
      </c>
      <c r="F90" s="43" t="s">
        <v>132</v>
      </c>
      <c r="G90" s="43" t="s">
        <v>8</v>
      </c>
      <c r="H90" s="30" t="s">
        <v>13</v>
      </c>
      <c r="I90" s="44" t="s">
        <v>163</v>
      </c>
    </row>
    <row r="91" s="38" customFormat="true" ht="18.6" hidden="false" customHeight="false" outlineLevel="0" collapsed="false">
      <c r="A91" s="9" t="n">
        <f aca="false">ROW(A91)-1</f>
        <v>90</v>
      </c>
      <c r="B91" s="9" t="s">
        <v>0</v>
      </c>
      <c r="C91" s="12" t="s">
        <v>8</v>
      </c>
      <c r="D91" s="42" t="s">
        <v>129</v>
      </c>
      <c r="E91" s="42" t="s">
        <v>162</v>
      </c>
      <c r="F91" s="43" t="s">
        <v>96</v>
      </c>
      <c r="G91" s="43" t="s">
        <v>8</v>
      </c>
      <c r="H91" s="30" t="s">
        <v>13</v>
      </c>
      <c r="I91" s="44" t="s">
        <v>164</v>
      </c>
    </row>
    <row r="92" s="38" customFormat="true" ht="18.6" hidden="false" customHeight="false" outlineLevel="0" collapsed="false">
      <c r="A92" s="9" t="n">
        <f aca="false">ROW(A92)-1</f>
        <v>91</v>
      </c>
      <c r="B92" s="9" t="s">
        <v>0</v>
      </c>
      <c r="C92" s="12" t="s">
        <v>8</v>
      </c>
      <c r="D92" s="42" t="s">
        <v>129</v>
      </c>
      <c r="E92" s="42" t="s">
        <v>162</v>
      </c>
      <c r="F92" s="43" t="s">
        <v>98</v>
      </c>
      <c r="G92" s="43" t="s">
        <v>8</v>
      </c>
      <c r="H92" s="30" t="s">
        <v>13</v>
      </c>
      <c r="I92" s="44" t="s">
        <v>165</v>
      </c>
    </row>
    <row r="93" s="38" customFormat="true" ht="18.6" hidden="false" customHeight="false" outlineLevel="0" collapsed="false">
      <c r="A93" s="9" t="n">
        <f aca="false">ROW(A93)-1</f>
        <v>92</v>
      </c>
      <c r="B93" s="9" t="s">
        <v>0</v>
      </c>
      <c r="C93" s="12" t="s">
        <v>8</v>
      </c>
      <c r="D93" s="42" t="s">
        <v>129</v>
      </c>
      <c r="E93" s="42" t="s">
        <v>162</v>
      </c>
      <c r="F93" s="43" t="s">
        <v>100</v>
      </c>
      <c r="G93" s="43" t="s">
        <v>8</v>
      </c>
      <c r="H93" s="30" t="s">
        <v>13</v>
      </c>
      <c r="I93" s="44" t="s">
        <v>166</v>
      </c>
    </row>
    <row r="94" s="38" customFormat="true" ht="18.6" hidden="false" customHeight="false" outlineLevel="0" collapsed="false">
      <c r="A94" s="9" t="n">
        <f aca="false">ROW(A94)-1</f>
        <v>93</v>
      </c>
      <c r="B94" s="9" t="s">
        <v>0</v>
      </c>
      <c r="C94" s="12" t="s">
        <v>8</v>
      </c>
      <c r="D94" s="42" t="s">
        <v>129</v>
      </c>
      <c r="E94" s="42" t="s">
        <v>167</v>
      </c>
      <c r="F94" s="43" t="s">
        <v>132</v>
      </c>
      <c r="G94" s="43" t="s">
        <v>8</v>
      </c>
      <c r="H94" s="30" t="s">
        <v>13</v>
      </c>
      <c r="I94" s="44" t="s">
        <v>168</v>
      </c>
    </row>
    <row r="95" s="38" customFormat="true" ht="18.6" hidden="false" customHeight="false" outlineLevel="0" collapsed="false">
      <c r="A95" s="9" t="n">
        <f aca="false">ROW(A95)-1</f>
        <v>94</v>
      </c>
      <c r="B95" s="9" t="s">
        <v>0</v>
      </c>
      <c r="C95" s="12" t="s">
        <v>8</v>
      </c>
      <c r="D95" s="42" t="s">
        <v>129</v>
      </c>
      <c r="E95" s="42" t="s">
        <v>167</v>
      </c>
      <c r="F95" s="43" t="s">
        <v>96</v>
      </c>
      <c r="G95" s="43" t="s">
        <v>8</v>
      </c>
      <c r="H95" s="30" t="s">
        <v>13</v>
      </c>
      <c r="I95" s="44" t="s">
        <v>169</v>
      </c>
    </row>
    <row r="96" s="38" customFormat="true" ht="18.6" hidden="false" customHeight="false" outlineLevel="0" collapsed="false">
      <c r="A96" s="9" t="n">
        <f aca="false">ROW(A96)-1</f>
        <v>95</v>
      </c>
      <c r="B96" s="9" t="s">
        <v>0</v>
      </c>
      <c r="C96" s="12" t="s">
        <v>8</v>
      </c>
      <c r="D96" s="42" t="s">
        <v>129</v>
      </c>
      <c r="E96" s="42" t="s">
        <v>167</v>
      </c>
      <c r="F96" s="43" t="s">
        <v>98</v>
      </c>
      <c r="G96" s="43" t="s">
        <v>8</v>
      </c>
      <c r="H96" s="30" t="s">
        <v>13</v>
      </c>
      <c r="I96" s="44" t="s">
        <v>170</v>
      </c>
    </row>
    <row r="97" s="38" customFormat="true" ht="18.6" hidden="false" customHeight="false" outlineLevel="0" collapsed="false">
      <c r="A97" s="9" t="n">
        <f aca="false">ROW(A97)-1</f>
        <v>96</v>
      </c>
      <c r="B97" s="9" t="s">
        <v>0</v>
      </c>
      <c r="C97" s="12" t="s">
        <v>8</v>
      </c>
      <c r="D97" s="42" t="s">
        <v>129</v>
      </c>
      <c r="E97" s="42" t="s">
        <v>167</v>
      </c>
      <c r="F97" s="43" t="s">
        <v>100</v>
      </c>
      <c r="G97" s="43" t="s">
        <v>8</v>
      </c>
      <c r="H97" s="30" t="s">
        <v>13</v>
      </c>
      <c r="I97" s="44" t="s">
        <v>171</v>
      </c>
    </row>
    <row r="98" s="38" customFormat="true" ht="18.6" hidden="false" customHeight="false" outlineLevel="0" collapsed="false">
      <c r="A98" s="9" t="n">
        <f aca="false">ROW(A98)-1</f>
        <v>97</v>
      </c>
      <c r="B98" s="9" t="s">
        <v>0</v>
      </c>
      <c r="C98" s="12" t="s">
        <v>8</v>
      </c>
      <c r="D98" s="42" t="s">
        <v>129</v>
      </c>
      <c r="E98" s="42" t="s">
        <v>172</v>
      </c>
      <c r="F98" s="43" t="s">
        <v>132</v>
      </c>
      <c r="G98" s="43" t="s">
        <v>8</v>
      </c>
      <c r="H98" s="30" t="s">
        <v>13</v>
      </c>
      <c r="I98" s="44" t="s">
        <v>173</v>
      </c>
    </row>
    <row r="99" s="38" customFormat="true" ht="18.6" hidden="false" customHeight="false" outlineLevel="0" collapsed="false">
      <c r="A99" s="9" t="n">
        <f aca="false">ROW(A99)-1</f>
        <v>98</v>
      </c>
      <c r="B99" s="9" t="s">
        <v>0</v>
      </c>
      <c r="C99" s="12" t="s">
        <v>8</v>
      </c>
      <c r="D99" s="42" t="s">
        <v>129</v>
      </c>
      <c r="E99" s="42" t="s">
        <v>172</v>
      </c>
      <c r="F99" s="43" t="s">
        <v>96</v>
      </c>
      <c r="G99" s="43" t="s">
        <v>8</v>
      </c>
      <c r="H99" s="30" t="s">
        <v>13</v>
      </c>
      <c r="I99" s="44" t="s">
        <v>174</v>
      </c>
    </row>
    <row r="100" s="38" customFormat="true" ht="18.6" hidden="false" customHeight="false" outlineLevel="0" collapsed="false">
      <c r="A100" s="9" t="n">
        <f aca="false">ROW(A100)-1</f>
        <v>99</v>
      </c>
      <c r="B100" s="9" t="s">
        <v>0</v>
      </c>
      <c r="C100" s="12" t="s">
        <v>8</v>
      </c>
      <c r="D100" s="42" t="s">
        <v>129</v>
      </c>
      <c r="E100" s="42" t="s">
        <v>172</v>
      </c>
      <c r="F100" s="43" t="s">
        <v>98</v>
      </c>
      <c r="G100" s="43" t="s">
        <v>8</v>
      </c>
      <c r="H100" s="30" t="s">
        <v>13</v>
      </c>
      <c r="I100" s="44" t="s">
        <v>175</v>
      </c>
    </row>
    <row r="101" s="38" customFormat="true" ht="18.6" hidden="false" customHeight="false" outlineLevel="0" collapsed="false">
      <c r="A101" s="9" t="n">
        <f aca="false">ROW(A101)-1</f>
        <v>100</v>
      </c>
      <c r="B101" s="9" t="s">
        <v>0</v>
      </c>
      <c r="C101" s="12" t="s">
        <v>8</v>
      </c>
      <c r="D101" s="42" t="s">
        <v>129</v>
      </c>
      <c r="E101" s="42" t="s">
        <v>172</v>
      </c>
      <c r="F101" s="43" t="s">
        <v>100</v>
      </c>
      <c r="G101" s="43" t="s">
        <v>8</v>
      </c>
      <c r="H101" s="30" t="s">
        <v>13</v>
      </c>
      <c r="I101" s="44" t="s">
        <v>176</v>
      </c>
    </row>
    <row r="102" s="38" customFormat="true" ht="18.6" hidden="false" customHeight="false" outlineLevel="0" collapsed="false">
      <c r="A102" s="9" t="n">
        <f aca="false">ROW(A102)-1</f>
        <v>101</v>
      </c>
      <c r="B102" s="9" t="s">
        <v>0</v>
      </c>
      <c r="C102" s="12" t="s">
        <v>8</v>
      </c>
      <c r="D102" s="42" t="s">
        <v>129</v>
      </c>
      <c r="E102" s="42" t="s">
        <v>177</v>
      </c>
      <c r="F102" s="43" t="s">
        <v>132</v>
      </c>
      <c r="G102" s="43" t="s">
        <v>8</v>
      </c>
      <c r="H102" s="30" t="s">
        <v>13</v>
      </c>
      <c r="I102" s="44" t="s">
        <v>178</v>
      </c>
    </row>
    <row r="103" s="38" customFormat="true" ht="18.6" hidden="false" customHeight="false" outlineLevel="0" collapsed="false">
      <c r="A103" s="9" t="n">
        <f aca="false">ROW(A103)-1</f>
        <v>102</v>
      </c>
      <c r="B103" s="9" t="s">
        <v>0</v>
      </c>
      <c r="C103" s="12" t="s">
        <v>8</v>
      </c>
      <c r="D103" s="42" t="s">
        <v>129</v>
      </c>
      <c r="E103" s="42" t="s">
        <v>177</v>
      </c>
      <c r="F103" s="43" t="s">
        <v>96</v>
      </c>
      <c r="G103" s="43" t="s">
        <v>8</v>
      </c>
      <c r="H103" s="30" t="s">
        <v>13</v>
      </c>
      <c r="I103" s="44" t="s">
        <v>179</v>
      </c>
    </row>
    <row r="104" s="38" customFormat="true" ht="18.6" hidden="false" customHeight="false" outlineLevel="0" collapsed="false">
      <c r="A104" s="9" t="n">
        <f aca="false">ROW(A104)-1</f>
        <v>103</v>
      </c>
      <c r="B104" s="9" t="s">
        <v>0</v>
      </c>
      <c r="C104" s="12" t="s">
        <v>8</v>
      </c>
      <c r="D104" s="42" t="s">
        <v>129</v>
      </c>
      <c r="E104" s="42" t="s">
        <v>177</v>
      </c>
      <c r="F104" s="43" t="s">
        <v>98</v>
      </c>
      <c r="G104" s="43" t="s">
        <v>8</v>
      </c>
      <c r="H104" s="30" t="s">
        <v>13</v>
      </c>
      <c r="I104" s="44" t="s">
        <v>180</v>
      </c>
    </row>
    <row r="105" s="38" customFormat="true" ht="18.6" hidden="false" customHeight="false" outlineLevel="0" collapsed="false">
      <c r="A105" s="9" t="n">
        <f aca="false">ROW(A105)-1</f>
        <v>104</v>
      </c>
      <c r="B105" s="9" t="s">
        <v>0</v>
      </c>
      <c r="C105" s="12" t="s">
        <v>8</v>
      </c>
      <c r="D105" s="42" t="s">
        <v>129</v>
      </c>
      <c r="E105" s="42" t="s">
        <v>177</v>
      </c>
      <c r="F105" s="43" t="s">
        <v>100</v>
      </c>
      <c r="G105" s="43" t="s">
        <v>8</v>
      </c>
      <c r="H105" s="30" t="s">
        <v>13</v>
      </c>
      <c r="I105" s="44" t="s">
        <v>181</v>
      </c>
    </row>
    <row r="106" s="38" customFormat="true" ht="18.6" hidden="false" customHeight="false" outlineLevel="0" collapsed="false">
      <c r="A106" s="9" t="n">
        <v>107</v>
      </c>
      <c r="B106" s="9" t="s">
        <v>0</v>
      </c>
      <c r="C106" s="12" t="s">
        <v>8</v>
      </c>
      <c r="D106" s="42" t="s">
        <v>129</v>
      </c>
      <c r="E106" s="42" t="s">
        <v>108</v>
      </c>
      <c r="F106" s="43" t="s">
        <v>8</v>
      </c>
      <c r="G106" s="43" t="s">
        <v>8</v>
      </c>
      <c r="H106" s="30" t="s">
        <v>13</v>
      </c>
      <c r="I106" s="44" t="s">
        <v>182</v>
      </c>
    </row>
    <row r="107" s="16" customFormat="true" ht="18.6" hidden="false" customHeight="false" outlineLevel="0" collapsed="false">
      <c r="A107" s="9" t="n">
        <f aca="false">ROW(A107)-1</f>
        <v>106</v>
      </c>
      <c r="B107" s="9" t="s">
        <v>0</v>
      </c>
      <c r="C107" s="12" t="s">
        <v>8</v>
      </c>
      <c r="D107" s="45" t="s">
        <v>183</v>
      </c>
      <c r="E107" s="45" t="s">
        <v>116</v>
      </c>
      <c r="F107" s="12" t="s">
        <v>8</v>
      </c>
      <c r="G107" s="12" t="s">
        <v>8</v>
      </c>
      <c r="H107" s="12" t="s">
        <v>13</v>
      </c>
      <c r="I107" s="46" t="s">
        <v>184</v>
      </c>
      <c r="J107" s="47"/>
    </row>
    <row r="108" s="38" customFormat="true" ht="58.8" hidden="false" customHeight="false" outlineLevel="0" collapsed="false">
      <c r="A108" s="9" t="n">
        <f aca="false">ROW(A108)-1</f>
        <v>107</v>
      </c>
      <c r="B108" s="9" t="s">
        <v>0</v>
      </c>
      <c r="C108" s="12" t="s">
        <v>8</v>
      </c>
      <c r="D108" s="42" t="s">
        <v>183</v>
      </c>
      <c r="E108" s="48" t="s">
        <v>185</v>
      </c>
      <c r="F108" s="42" t="n">
        <v>1</v>
      </c>
      <c r="G108" s="37" t="s">
        <v>8</v>
      </c>
      <c r="H108" s="43" t="s">
        <v>13</v>
      </c>
      <c r="I108" s="1" t="s">
        <v>186</v>
      </c>
      <c r="J108" s="42" t="s">
        <v>187</v>
      </c>
    </row>
    <row r="109" s="16" customFormat="true" ht="18.6" hidden="false" customHeight="false" outlineLevel="0" collapsed="false">
      <c r="A109" s="9" t="n">
        <f aca="false">ROW(A109)-1</f>
        <v>108</v>
      </c>
      <c r="B109" s="9" t="s">
        <v>0</v>
      </c>
      <c r="C109" s="12" t="s">
        <v>8</v>
      </c>
      <c r="D109" s="42" t="s">
        <v>183</v>
      </c>
      <c r="E109" s="48" t="s">
        <v>185</v>
      </c>
      <c r="F109" s="42" t="n">
        <v>2</v>
      </c>
      <c r="G109" s="37" t="s">
        <v>8</v>
      </c>
      <c r="H109" s="43" t="s">
        <v>13</v>
      </c>
      <c r="I109" s="1" t="s">
        <v>186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="16" customFormat="true" ht="18.6" hidden="false" customHeight="false" outlineLevel="0" collapsed="false">
      <c r="A110" s="9" t="n">
        <f aca="false">ROW(A110)-1</f>
        <v>109</v>
      </c>
      <c r="B110" s="9" t="s">
        <v>0</v>
      </c>
      <c r="C110" s="12" t="s">
        <v>8</v>
      </c>
      <c r="D110" s="42" t="s">
        <v>183</v>
      </c>
      <c r="E110" s="48" t="s">
        <v>185</v>
      </c>
      <c r="F110" s="42" t="n">
        <v>3</v>
      </c>
      <c r="G110" s="37" t="s">
        <v>8</v>
      </c>
      <c r="H110" s="43" t="s">
        <v>13</v>
      </c>
      <c r="I110" s="1" t="s">
        <v>186</v>
      </c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="16" customFormat="true" ht="18.6" hidden="false" customHeight="false" outlineLevel="0" collapsed="false">
      <c r="A111" s="9" t="n">
        <f aca="false">ROW(A111)-1</f>
        <v>110</v>
      </c>
      <c r="B111" s="9" t="s">
        <v>0</v>
      </c>
      <c r="C111" s="12" t="s">
        <v>8</v>
      </c>
      <c r="D111" s="42" t="s">
        <v>183</v>
      </c>
      <c r="E111" s="48" t="s">
        <v>185</v>
      </c>
      <c r="F111" s="42" t="n">
        <v>4</v>
      </c>
      <c r="G111" s="37" t="s">
        <v>8</v>
      </c>
      <c r="H111" s="43" t="s">
        <v>13</v>
      </c>
      <c r="I111" s="1" t="s">
        <v>186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="16" customFormat="true" ht="18.6" hidden="false" customHeight="false" outlineLevel="0" collapsed="false">
      <c r="A112" s="9" t="n">
        <f aca="false">ROW(A112)-1</f>
        <v>111</v>
      </c>
      <c r="B112" s="9" t="s">
        <v>0</v>
      </c>
      <c r="C112" s="12" t="s">
        <v>8</v>
      </c>
      <c r="D112" s="42" t="s">
        <v>183</v>
      </c>
      <c r="E112" s="48" t="s">
        <v>185</v>
      </c>
      <c r="F112" s="42" t="n">
        <v>5</v>
      </c>
      <c r="G112" s="37" t="s">
        <v>8</v>
      </c>
      <c r="H112" s="43" t="s">
        <v>13</v>
      </c>
      <c r="I112" s="1" t="s">
        <v>186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="16" customFormat="true" ht="18.6" hidden="false" customHeight="false" outlineLevel="0" collapsed="false">
      <c r="A113" s="9" t="n">
        <f aca="false">ROW(A113)-1</f>
        <v>112</v>
      </c>
      <c r="B113" s="9" t="s">
        <v>0</v>
      </c>
      <c r="C113" s="12" t="s">
        <v>8</v>
      </c>
      <c r="D113" s="42" t="s">
        <v>183</v>
      </c>
      <c r="E113" s="48" t="s">
        <v>185</v>
      </c>
      <c r="F113" s="42" t="n">
        <v>6</v>
      </c>
      <c r="G113" s="37" t="s">
        <v>8</v>
      </c>
      <c r="H113" s="43" t="s">
        <v>13</v>
      </c>
      <c r="I113" s="1" t="s">
        <v>186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="16" customFormat="true" ht="18.6" hidden="false" customHeight="false" outlineLevel="0" collapsed="false">
      <c r="A114" s="9" t="n">
        <f aca="false">ROW(A114)-1</f>
        <v>113</v>
      </c>
      <c r="B114" s="9" t="s">
        <v>0</v>
      </c>
      <c r="C114" s="12" t="s">
        <v>8</v>
      </c>
      <c r="D114" s="42" t="s">
        <v>183</v>
      </c>
      <c r="E114" s="48" t="s">
        <v>185</v>
      </c>
      <c r="F114" s="42" t="n">
        <v>7</v>
      </c>
      <c r="G114" s="37" t="s">
        <v>8</v>
      </c>
      <c r="H114" s="43" t="s">
        <v>13</v>
      </c>
      <c r="I114" s="1" t="s">
        <v>186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="16" customFormat="true" ht="18.6" hidden="false" customHeight="false" outlineLevel="0" collapsed="false">
      <c r="A115" s="9" t="n">
        <f aca="false">ROW(A115)-1</f>
        <v>114</v>
      </c>
      <c r="B115" s="9" t="s">
        <v>0</v>
      </c>
      <c r="C115" s="12" t="s">
        <v>8</v>
      </c>
      <c r="D115" s="42" t="s">
        <v>183</v>
      </c>
      <c r="E115" s="48" t="s">
        <v>185</v>
      </c>
      <c r="F115" s="42" t="n">
        <v>8</v>
      </c>
      <c r="G115" s="37" t="s">
        <v>8</v>
      </c>
      <c r="H115" s="43" t="s">
        <v>13</v>
      </c>
      <c r="I115" s="1" t="s">
        <v>186</v>
      </c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="16" customFormat="true" ht="18.6" hidden="false" customHeight="false" outlineLevel="0" collapsed="false">
      <c r="A116" s="9" t="n">
        <f aca="false">ROW(A116)-1</f>
        <v>115</v>
      </c>
      <c r="B116" s="9" t="s">
        <v>0</v>
      </c>
      <c r="C116" s="12" t="s">
        <v>8</v>
      </c>
      <c r="D116" s="42" t="s">
        <v>183</v>
      </c>
      <c r="E116" s="48" t="s">
        <v>185</v>
      </c>
      <c r="F116" s="42" t="n">
        <v>9</v>
      </c>
      <c r="G116" s="37" t="s">
        <v>8</v>
      </c>
      <c r="H116" s="43" t="s">
        <v>13</v>
      </c>
      <c r="I116" s="1" t="s">
        <v>186</v>
      </c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="16" customFormat="true" ht="18.6" hidden="false" customHeight="false" outlineLevel="0" collapsed="false">
      <c r="A117" s="9" t="n">
        <f aca="false">ROW(A117)-1</f>
        <v>116</v>
      </c>
      <c r="B117" s="9" t="s">
        <v>0</v>
      </c>
      <c r="C117" s="12" t="s">
        <v>8</v>
      </c>
      <c r="D117" s="42" t="s">
        <v>183</v>
      </c>
      <c r="E117" s="48" t="s">
        <v>185</v>
      </c>
      <c r="F117" s="42" t="n">
        <v>10</v>
      </c>
      <c r="G117" s="37" t="s">
        <v>8</v>
      </c>
      <c r="H117" s="43" t="s">
        <v>13</v>
      </c>
      <c r="I117" s="1" t="s">
        <v>186</v>
      </c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="38" customFormat="true" ht="58.8" hidden="false" customHeight="false" outlineLevel="0" collapsed="false">
      <c r="A118" s="9" t="n">
        <f aca="false">ROW(A118)-1</f>
        <v>117</v>
      </c>
      <c r="B118" s="9" t="s">
        <v>0</v>
      </c>
      <c r="C118" s="12" t="s">
        <v>8</v>
      </c>
      <c r="D118" s="42" t="s">
        <v>183</v>
      </c>
      <c r="E118" s="48" t="s">
        <v>185</v>
      </c>
      <c r="F118" s="42" t="n">
        <v>11</v>
      </c>
      <c r="G118" s="37" t="s">
        <v>8</v>
      </c>
      <c r="H118" s="43" t="s">
        <v>13</v>
      </c>
      <c r="I118" s="1" t="s">
        <v>186</v>
      </c>
      <c r="J118" s="42" t="s">
        <v>187</v>
      </c>
    </row>
    <row r="119" s="16" customFormat="true" ht="18.6" hidden="false" customHeight="false" outlineLevel="0" collapsed="false">
      <c r="A119" s="9" t="n">
        <f aca="false">ROW(A119)-1</f>
        <v>118</v>
      </c>
      <c r="B119" s="9" t="s">
        <v>0</v>
      </c>
      <c r="C119" s="12" t="s">
        <v>8</v>
      </c>
      <c r="D119" s="42" t="s">
        <v>183</v>
      </c>
      <c r="E119" s="48" t="s">
        <v>185</v>
      </c>
      <c r="F119" s="42" t="n">
        <v>12</v>
      </c>
      <c r="G119" s="37" t="s">
        <v>8</v>
      </c>
      <c r="H119" s="43" t="s">
        <v>13</v>
      </c>
      <c r="I119" s="1" t="s">
        <v>186</v>
      </c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="16" customFormat="true" ht="18.6" hidden="false" customHeight="false" outlineLevel="0" collapsed="false">
      <c r="A120" s="9" t="n">
        <f aca="false">ROW(A120)-1</f>
        <v>119</v>
      </c>
      <c r="B120" s="9" t="s">
        <v>0</v>
      </c>
      <c r="C120" s="12" t="s">
        <v>8</v>
      </c>
      <c r="D120" s="42" t="s">
        <v>183</v>
      </c>
      <c r="E120" s="48" t="s">
        <v>185</v>
      </c>
      <c r="F120" s="42" t="n">
        <v>13</v>
      </c>
      <c r="G120" s="37" t="s">
        <v>8</v>
      </c>
      <c r="H120" s="43" t="s">
        <v>13</v>
      </c>
      <c r="I120" s="1" t="s">
        <v>186</v>
      </c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="16" customFormat="true" ht="18.6" hidden="false" customHeight="false" outlineLevel="0" collapsed="false">
      <c r="A121" s="9" t="n">
        <f aca="false">ROW(A121)-1</f>
        <v>120</v>
      </c>
      <c r="B121" s="9" t="s">
        <v>0</v>
      </c>
      <c r="C121" s="12" t="s">
        <v>8</v>
      </c>
      <c r="D121" s="42" t="s">
        <v>183</v>
      </c>
      <c r="E121" s="48" t="s">
        <v>185</v>
      </c>
      <c r="F121" s="42" t="n">
        <v>14</v>
      </c>
      <c r="G121" s="37" t="s">
        <v>8</v>
      </c>
      <c r="H121" s="43" t="s">
        <v>13</v>
      </c>
      <c r="I121" s="1" t="s">
        <v>186</v>
      </c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="16" customFormat="true" ht="18.6" hidden="false" customHeight="false" outlineLevel="0" collapsed="false">
      <c r="A122" s="9" t="n">
        <f aca="false">ROW(A122)-1</f>
        <v>121</v>
      </c>
      <c r="B122" s="9" t="s">
        <v>0</v>
      </c>
      <c r="C122" s="12" t="s">
        <v>8</v>
      </c>
      <c r="D122" s="42" t="s">
        <v>183</v>
      </c>
      <c r="E122" s="48" t="s">
        <v>185</v>
      </c>
      <c r="F122" s="42" t="n">
        <v>15</v>
      </c>
      <c r="G122" s="37" t="s">
        <v>8</v>
      </c>
      <c r="H122" s="43" t="s">
        <v>13</v>
      </c>
      <c r="I122" s="1" t="s">
        <v>186</v>
      </c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="16" customFormat="true" ht="18.6" hidden="false" customHeight="false" outlineLevel="0" collapsed="false">
      <c r="A123" s="9" t="n">
        <f aca="false">ROW(A123)-1</f>
        <v>122</v>
      </c>
      <c r="B123" s="9" t="s">
        <v>0</v>
      </c>
      <c r="C123" s="12" t="s">
        <v>8</v>
      </c>
      <c r="D123" s="42" t="s">
        <v>183</v>
      </c>
      <c r="E123" s="48" t="s">
        <v>185</v>
      </c>
      <c r="F123" s="42" t="n">
        <v>16</v>
      </c>
      <c r="G123" s="37" t="s">
        <v>8</v>
      </c>
      <c r="H123" s="43" t="s">
        <v>13</v>
      </c>
      <c r="I123" s="1" t="s">
        <v>186</v>
      </c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="16" customFormat="true" ht="18.6" hidden="false" customHeight="false" outlineLevel="0" collapsed="false">
      <c r="A124" s="9" t="n">
        <f aca="false">ROW(A124)-1</f>
        <v>123</v>
      </c>
      <c r="B124" s="9" t="s">
        <v>0</v>
      </c>
      <c r="C124" s="12" t="s">
        <v>8</v>
      </c>
      <c r="D124" s="42" t="s">
        <v>183</v>
      </c>
      <c r="E124" s="48" t="s">
        <v>185</v>
      </c>
      <c r="F124" s="42" t="n">
        <v>17</v>
      </c>
      <c r="G124" s="37" t="s">
        <v>8</v>
      </c>
      <c r="H124" s="43" t="s">
        <v>13</v>
      </c>
      <c r="I124" s="1" t="s">
        <v>186</v>
      </c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="16" customFormat="true" ht="18.6" hidden="false" customHeight="false" outlineLevel="0" collapsed="false">
      <c r="A125" s="9" t="n">
        <f aca="false">ROW(A125)-1</f>
        <v>124</v>
      </c>
      <c r="B125" s="9" t="s">
        <v>0</v>
      </c>
      <c r="C125" s="12" t="s">
        <v>8</v>
      </c>
      <c r="D125" s="42" t="s">
        <v>183</v>
      </c>
      <c r="E125" s="48" t="s">
        <v>185</v>
      </c>
      <c r="F125" s="42" t="n">
        <v>18</v>
      </c>
      <c r="G125" s="37" t="s">
        <v>8</v>
      </c>
      <c r="H125" s="43" t="s">
        <v>13</v>
      </c>
      <c r="I125" s="1" t="s">
        <v>186</v>
      </c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="16" customFormat="true" ht="18.6" hidden="false" customHeight="false" outlineLevel="0" collapsed="false">
      <c r="A126" s="9" t="n">
        <f aca="false">ROW(A126)-1</f>
        <v>125</v>
      </c>
      <c r="B126" s="9" t="s">
        <v>0</v>
      </c>
      <c r="C126" s="12" t="s">
        <v>8</v>
      </c>
      <c r="D126" s="42" t="s">
        <v>183</v>
      </c>
      <c r="E126" s="48" t="s">
        <v>185</v>
      </c>
      <c r="F126" s="42" t="n">
        <v>19</v>
      </c>
      <c r="G126" s="37" t="s">
        <v>8</v>
      </c>
      <c r="H126" s="43" t="s">
        <v>13</v>
      </c>
      <c r="I126" s="1" t="s">
        <v>186</v>
      </c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="16" customFormat="true" ht="18.6" hidden="false" customHeight="false" outlineLevel="0" collapsed="false">
      <c r="A127" s="9" t="n">
        <f aca="false">ROW(A127)-1</f>
        <v>126</v>
      </c>
      <c r="B127" s="9" t="s">
        <v>0</v>
      </c>
      <c r="C127" s="12" t="s">
        <v>8</v>
      </c>
      <c r="D127" s="42" t="s">
        <v>183</v>
      </c>
      <c r="E127" s="48" t="s">
        <v>185</v>
      </c>
      <c r="F127" s="42" t="n">
        <v>20</v>
      </c>
      <c r="G127" s="37" t="s">
        <v>8</v>
      </c>
      <c r="H127" s="43" t="s">
        <v>13</v>
      </c>
      <c r="I127" s="1" t="s">
        <v>186</v>
      </c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="16" customFormat="true" ht="18.6" hidden="false" customHeight="false" outlineLevel="0" collapsed="false">
      <c r="A128" s="9" t="n">
        <f aca="false">ROW(A128)-1</f>
        <v>127</v>
      </c>
      <c r="B128" s="9" t="s">
        <v>0</v>
      </c>
      <c r="C128" s="12" t="s">
        <v>8</v>
      </c>
      <c r="D128" s="42" t="s">
        <v>183</v>
      </c>
      <c r="E128" s="32" t="s">
        <v>5</v>
      </c>
      <c r="F128" s="42" t="n">
        <v>1</v>
      </c>
      <c r="G128" s="37" t="s">
        <v>8</v>
      </c>
      <c r="H128" s="43" t="s">
        <v>13</v>
      </c>
      <c r="I128" s="1" t="s">
        <v>186</v>
      </c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="16" customFormat="true" ht="18.6" hidden="false" customHeight="false" outlineLevel="0" collapsed="false">
      <c r="A129" s="9" t="n">
        <f aca="false">ROW(A129)-1</f>
        <v>128</v>
      </c>
      <c r="B129" s="9" t="s">
        <v>0</v>
      </c>
      <c r="C129" s="12" t="s">
        <v>8</v>
      </c>
      <c r="D129" s="42" t="s">
        <v>183</v>
      </c>
      <c r="E129" s="32" t="s">
        <v>5</v>
      </c>
      <c r="F129" s="42" t="n">
        <v>2</v>
      </c>
      <c r="G129" s="37" t="s">
        <v>8</v>
      </c>
      <c r="H129" s="43" t="s">
        <v>13</v>
      </c>
      <c r="I129" s="1" t="s">
        <v>186</v>
      </c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="16" customFormat="true" ht="18.6" hidden="false" customHeight="false" outlineLevel="0" collapsed="false">
      <c r="A130" s="9" t="n">
        <f aca="false">ROW(A130)-1</f>
        <v>129</v>
      </c>
      <c r="B130" s="9" t="s">
        <v>0</v>
      </c>
      <c r="C130" s="12" t="s">
        <v>8</v>
      </c>
      <c r="D130" s="42" t="s">
        <v>183</v>
      </c>
      <c r="E130" s="32" t="s">
        <v>5</v>
      </c>
      <c r="F130" s="42" t="n">
        <v>3</v>
      </c>
      <c r="G130" s="37" t="s">
        <v>8</v>
      </c>
      <c r="H130" s="43" t="s">
        <v>13</v>
      </c>
      <c r="I130" s="1" t="s">
        <v>186</v>
      </c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="16" customFormat="true" ht="18.6" hidden="false" customHeight="false" outlineLevel="0" collapsed="false">
      <c r="A131" s="9" t="n">
        <f aca="false">ROW(A131)-1</f>
        <v>130</v>
      </c>
      <c r="B131" s="9" t="s">
        <v>0</v>
      </c>
      <c r="C131" s="12" t="s">
        <v>8</v>
      </c>
      <c r="D131" s="42" t="s">
        <v>183</v>
      </c>
      <c r="E131" s="32" t="s">
        <v>5</v>
      </c>
      <c r="F131" s="42" t="n">
        <v>4</v>
      </c>
      <c r="G131" s="37" t="s">
        <v>8</v>
      </c>
      <c r="H131" s="43" t="s">
        <v>13</v>
      </c>
      <c r="I131" s="1" t="s">
        <v>186</v>
      </c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="16" customFormat="true" ht="18.6" hidden="false" customHeight="false" outlineLevel="0" collapsed="false">
      <c r="A132" s="9" t="n">
        <f aca="false">ROW(A132)-1</f>
        <v>131</v>
      </c>
      <c r="B132" s="9" t="s">
        <v>0</v>
      </c>
      <c r="C132" s="12" t="s">
        <v>8</v>
      </c>
      <c r="D132" s="42" t="s">
        <v>183</v>
      </c>
      <c r="E132" s="32" t="s">
        <v>5</v>
      </c>
      <c r="F132" s="42" t="n">
        <v>5</v>
      </c>
      <c r="G132" s="37" t="s">
        <v>8</v>
      </c>
      <c r="H132" s="43" t="s">
        <v>13</v>
      </c>
      <c r="I132" s="1" t="s">
        <v>186</v>
      </c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="16" customFormat="true" ht="18.6" hidden="false" customHeight="false" outlineLevel="0" collapsed="false">
      <c r="A133" s="9" t="n">
        <f aca="false">ROW(A133)-1</f>
        <v>132</v>
      </c>
      <c r="B133" s="9" t="s">
        <v>0</v>
      </c>
      <c r="C133" s="12" t="s">
        <v>8</v>
      </c>
      <c r="D133" s="42" t="s">
        <v>183</v>
      </c>
      <c r="E133" s="32" t="s">
        <v>5</v>
      </c>
      <c r="F133" s="42" t="n">
        <v>6</v>
      </c>
      <c r="G133" s="37" t="s">
        <v>8</v>
      </c>
      <c r="H133" s="43" t="s">
        <v>13</v>
      </c>
      <c r="I133" s="1" t="s">
        <v>186</v>
      </c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="16" customFormat="true" ht="18.6" hidden="false" customHeight="false" outlineLevel="0" collapsed="false">
      <c r="A134" s="9" t="n">
        <f aca="false">ROW(A134)-1</f>
        <v>133</v>
      </c>
      <c r="B134" s="9" t="s">
        <v>0</v>
      </c>
      <c r="C134" s="12" t="s">
        <v>8</v>
      </c>
      <c r="D134" s="42" t="s">
        <v>183</v>
      </c>
      <c r="E134" s="32" t="s">
        <v>5</v>
      </c>
      <c r="F134" s="42" t="n">
        <v>7</v>
      </c>
      <c r="G134" s="37" t="s">
        <v>8</v>
      </c>
      <c r="H134" s="43" t="s">
        <v>13</v>
      </c>
      <c r="I134" s="1" t="s">
        <v>186</v>
      </c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="16" customFormat="true" ht="18.6" hidden="false" customHeight="false" outlineLevel="0" collapsed="false">
      <c r="A135" s="9" t="n">
        <f aca="false">ROW(A135)-1</f>
        <v>134</v>
      </c>
      <c r="B135" s="9" t="s">
        <v>0</v>
      </c>
      <c r="C135" s="12" t="s">
        <v>8</v>
      </c>
      <c r="D135" s="42" t="s">
        <v>183</v>
      </c>
      <c r="E135" s="32" t="s">
        <v>5</v>
      </c>
      <c r="F135" s="42" t="n">
        <v>8</v>
      </c>
      <c r="G135" s="37" t="s">
        <v>8</v>
      </c>
      <c r="H135" s="43" t="s">
        <v>13</v>
      </c>
      <c r="I135" s="1" t="s">
        <v>186</v>
      </c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="16" customFormat="true" ht="18.6" hidden="false" customHeight="false" outlineLevel="0" collapsed="false">
      <c r="A136" s="9" t="n">
        <f aca="false">ROW(A136)-1</f>
        <v>135</v>
      </c>
      <c r="B136" s="9" t="s">
        <v>0</v>
      </c>
      <c r="C136" s="12" t="s">
        <v>8</v>
      </c>
      <c r="D136" s="42" t="s">
        <v>183</v>
      </c>
      <c r="E136" s="32" t="s">
        <v>5</v>
      </c>
      <c r="F136" s="42" t="n">
        <v>9</v>
      </c>
      <c r="G136" s="37" t="s">
        <v>8</v>
      </c>
      <c r="H136" s="43" t="s">
        <v>13</v>
      </c>
      <c r="I136" s="1" t="s">
        <v>186</v>
      </c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="16" customFormat="true" ht="18.6" hidden="false" customHeight="false" outlineLevel="0" collapsed="false">
      <c r="A137" s="9" t="n">
        <f aca="false">ROW(A137)-1</f>
        <v>136</v>
      </c>
      <c r="B137" s="9" t="s">
        <v>0</v>
      </c>
      <c r="C137" s="12" t="s">
        <v>8</v>
      </c>
      <c r="D137" s="42" t="s">
        <v>183</v>
      </c>
      <c r="E137" s="32" t="s">
        <v>5</v>
      </c>
      <c r="F137" s="42" t="n">
        <v>10</v>
      </c>
      <c r="G137" s="37" t="s">
        <v>8</v>
      </c>
      <c r="H137" s="43" t="s">
        <v>13</v>
      </c>
      <c r="I137" s="1" t="s">
        <v>186</v>
      </c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="16" customFormat="true" ht="18.6" hidden="false" customHeight="false" outlineLevel="0" collapsed="false">
      <c r="A138" s="9" t="n">
        <f aca="false">ROW(A138)-1</f>
        <v>137</v>
      </c>
      <c r="B138" s="9" t="s">
        <v>0</v>
      </c>
      <c r="C138" s="12" t="s">
        <v>8</v>
      </c>
      <c r="D138" s="42" t="s">
        <v>183</v>
      </c>
      <c r="E138" s="32" t="s">
        <v>5</v>
      </c>
      <c r="F138" s="42" t="n">
        <v>11</v>
      </c>
      <c r="G138" s="37" t="s">
        <v>8</v>
      </c>
      <c r="H138" s="43" t="s">
        <v>13</v>
      </c>
      <c r="I138" s="1" t="s">
        <v>186</v>
      </c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="16" customFormat="true" ht="18.6" hidden="false" customHeight="false" outlineLevel="0" collapsed="false">
      <c r="A139" s="9" t="n">
        <f aca="false">ROW(A139)-1</f>
        <v>138</v>
      </c>
      <c r="B139" s="9" t="s">
        <v>0</v>
      </c>
      <c r="C139" s="12" t="s">
        <v>8</v>
      </c>
      <c r="D139" s="42" t="s">
        <v>183</v>
      </c>
      <c r="E139" s="32" t="s">
        <v>5</v>
      </c>
      <c r="F139" s="42" t="n">
        <v>12</v>
      </c>
      <c r="G139" s="37" t="s">
        <v>8</v>
      </c>
      <c r="H139" s="43" t="s">
        <v>13</v>
      </c>
      <c r="I139" s="1" t="s">
        <v>186</v>
      </c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="16" customFormat="true" ht="18.6" hidden="false" customHeight="false" outlineLevel="0" collapsed="false">
      <c r="A140" s="9" t="n">
        <f aca="false">ROW(A140)-1</f>
        <v>139</v>
      </c>
      <c r="B140" s="9" t="s">
        <v>0</v>
      </c>
      <c r="C140" s="12" t="s">
        <v>8</v>
      </c>
      <c r="D140" s="42" t="s">
        <v>183</v>
      </c>
      <c r="E140" s="32" t="s">
        <v>5</v>
      </c>
      <c r="F140" s="42" t="n">
        <v>13</v>
      </c>
      <c r="G140" s="37" t="s">
        <v>8</v>
      </c>
      <c r="H140" s="43" t="s">
        <v>13</v>
      </c>
      <c r="I140" s="1" t="s">
        <v>186</v>
      </c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="16" customFormat="true" ht="18.6" hidden="false" customHeight="false" outlineLevel="0" collapsed="false">
      <c r="A141" s="9" t="n">
        <f aca="false">ROW(A141)-1</f>
        <v>140</v>
      </c>
      <c r="B141" s="9" t="s">
        <v>0</v>
      </c>
      <c r="C141" s="12" t="s">
        <v>8</v>
      </c>
      <c r="D141" s="42" t="s">
        <v>183</v>
      </c>
      <c r="E141" s="32" t="s">
        <v>5</v>
      </c>
      <c r="F141" s="42" t="n">
        <v>14</v>
      </c>
      <c r="G141" s="37" t="s">
        <v>8</v>
      </c>
      <c r="H141" s="43" t="s">
        <v>13</v>
      </c>
      <c r="I141" s="1" t="s">
        <v>186</v>
      </c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="16" customFormat="true" ht="18.6" hidden="false" customHeight="false" outlineLevel="0" collapsed="false">
      <c r="A142" s="9" t="n">
        <f aca="false">ROW(A142)-1</f>
        <v>141</v>
      </c>
      <c r="B142" s="9" t="s">
        <v>0</v>
      </c>
      <c r="C142" s="12" t="s">
        <v>8</v>
      </c>
      <c r="D142" s="42" t="s">
        <v>183</v>
      </c>
      <c r="E142" s="32" t="s">
        <v>5</v>
      </c>
      <c r="F142" s="42" t="n">
        <v>15</v>
      </c>
      <c r="G142" s="37" t="s">
        <v>8</v>
      </c>
      <c r="H142" s="43" t="s">
        <v>13</v>
      </c>
      <c r="I142" s="1" t="s">
        <v>186</v>
      </c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="16" customFormat="true" ht="18.6" hidden="false" customHeight="false" outlineLevel="0" collapsed="false">
      <c r="A143" s="9" t="n">
        <f aca="false">ROW(A143)-1</f>
        <v>142</v>
      </c>
      <c r="B143" s="9" t="s">
        <v>0</v>
      </c>
      <c r="C143" s="12" t="s">
        <v>8</v>
      </c>
      <c r="D143" s="42" t="s">
        <v>183</v>
      </c>
      <c r="E143" s="32" t="s">
        <v>5</v>
      </c>
      <c r="F143" s="42" t="n">
        <v>16</v>
      </c>
      <c r="G143" s="37" t="s">
        <v>8</v>
      </c>
      <c r="H143" s="43" t="s">
        <v>13</v>
      </c>
      <c r="I143" s="1" t="s">
        <v>186</v>
      </c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="16" customFormat="true" ht="18.6" hidden="false" customHeight="false" outlineLevel="0" collapsed="false">
      <c r="A144" s="9" t="n">
        <f aca="false">ROW(A144)-1</f>
        <v>143</v>
      </c>
      <c r="B144" s="9" t="s">
        <v>0</v>
      </c>
      <c r="C144" s="12" t="s">
        <v>8</v>
      </c>
      <c r="D144" s="42" t="s">
        <v>183</v>
      </c>
      <c r="E144" s="32" t="s">
        <v>5</v>
      </c>
      <c r="F144" s="42" t="n">
        <v>17</v>
      </c>
      <c r="G144" s="37" t="s">
        <v>8</v>
      </c>
      <c r="H144" s="43" t="s">
        <v>13</v>
      </c>
      <c r="I144" s="1" t="s">
        <v>186</v>
      </c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="16" customFormat="true" ht="18.6" hidden="false" customHeight="false" outlineLevel="0" collapsed="false">
      <c r="A145" s="9" t="n">
        <f aca="false">ROW(A145)-1</f>
        <v>144</v>
      </c>
      <c r="B145" s="9" t="s">
        <v>0</v>
      </c>
      <c r="C145" s="12" t="s">
        <v>8</v>
      </c>
      <c r="D145" s="42" t="s">
        <v>183</v>
      </c>
      <c r="E145" s="32" t="s">
        <v>5</v>
      </c>
      <c r="F145" s="42" t="n">
        <v>18</v>
      </c>
      <c r="G145" s="37" t="s">
        <v>8</v>
      </c>
      <c r="H145" s="43" t="s">
        <v>13</v>
      </c>
      <c r="I145" s="1" t="s">
        <v>186</v>
      </c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="16" customFormat="true" ht="18.6" hidden="false" customHeight="false" outlineLevel="0" collapsed="false">
      <c r="A146" s="9" t="n">
        <f aca="false">ROW(A146)-1</f>
        <v>145</v>
      </c>
      <c r="B146" s="9" t="s">
        <v>0</v>
      </c>
      <c r="C146" s="12" t="s">
        <v>8</v>
      </c>
      <c r="D146" s="42" t="s">
        <v>183</v>
      </c>
      <c r="E146" s="32" t="s">
        <v>5</v>
      </c>
      <c r="F146" s="42" t="n">
        <v>19</v>
      </c>
      <c r="G146" s="37" t="s">
        <v>8</v>
      </c>
      <c r="H146" s="43" t="s">
        <v>13</v>
      </c>
      <c r="I146" s="1" t="s">
        <v>186</v>
      </c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="16" customFormat="true" ht="18.6" hidden="false" customHeight="false" outlineLevel="0" collapsed="false">
      <c r="A147" s="9" t="n">
        <f aca="false">ROW(A147)-1</f>
        <v>146</v>
      </c>
      <c r="B147" s="9" t="s">
        <v>0</v>
      </c>
      <c r="C147" s="12" t="s">
        <v>8</v>
      </c>
      <c r="D147" s="42" t="s">
        <v>183</v>
      </c>
      <c r="E147" s="32" t="s">
        <v>5</v>
      </c>
      <c r="F147" s="42" t="n">
        <v>20</v>
      </c>
      <c r="G147" s="37" t="s">
        <v>8</v>
      </c>
      <c r="H147" s="43" t="s">
        <v>13</v>
      </c>
      <c r="I147" s="1" t="s">
        <v>186</v>
      </c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="16" customFormat="true" ht="18.6" hidden="false" customHeight="false" outlineLevel="0" collapsed="false">
      <c r="A148" s="9" t="n">
        <f aca="false">ROW(A148)-1</f>
        <v>147</v>
      </c>
      <c r="B148" s="9" t="s">
        <v>0</v>
      </c>
      <c r="C148" s="12" t="s">
        <v>8</v>
      </c>
      <c r="D148" s="29" t="s">
        <v>188</v>
      </c>
      <c r="E148" s="29" t="s">
        <v>189</v>
      </c>
      <c r="F148" s="30" t="s">
        <v>23</v>
      </c>
      <c r="G148" s="30" t="s">
        <v>8</v>
      </c>
      <c r="H148" s="30" t="s">
        <v>13</v>
      </c>
      <c r="I148" s="16" t="s">
        <v>190</v>
      </c>
    </row>
    <row r="149" customFormat="false" ht="18.6" hidden="false" customHeight="false" outlineLevel="0" collapsed="false">
      <c r="A149" s="9" t="n">
        <f aca="false">ROW(A149)-1</f>
        <v>148</v>
      </c>
      <c r="B149" s="9" t="s">
        <v>0</v>
      </c>
      <c r="C149" s="12" t="s">
        <v>8</v>
      </c>
      <c r="D149" s="22" t="s">
        <v>188</v>
      </c>
      <c r="E149" s="49" t="s">
        <v>189</v>
      </c>
      <c r="F149" s="37" t="s">
        <v>26</v>
      </c>
      <c r="G149" s="37" t="s">
        <v>8</v>
      </c>
      <c r="H149" s="37" t="s">
        <v>13</v>
      </c>
      <c r="I149" s="1" t="s">
        <v>191</v>
      </c>
    </row>
    <row r="150" customFormat="false" ht="18.6" hidden="false" customHeight="false" outlineLevel="0" collapsed="false">
      <c r="A150" s="9" t="n">
        <f aca="false">ROW(A150)-1</f>
        <v>149</v>
      </c>
      <c r="B150" s="9" t="s">
        <v>0</v>
      </c>
      <c r="C150" s="12" t="s">
        <v>8</v>
      </c>
      <c r="D150" s="22" t="s">
        <v>188</v>
      </c>
      <c r="E150" s="49" t="s">
        <v>189</v>
      </c>
      <c r="F150" s="37" t="s">
        <v>27</v>
      </c>
      <c r="G150" s="37" t="s">
        <v>8</v>
      </c>
      <c r="H150" s="37" t="s">
        <v>13</v>
      </c>
      <c r="I150" s="1" t="s">
        <v>192</v>
      </c>
    </row>
    <row r="151" customFormat="false" ht="18.6" hidden="false" customHeight="false" outlineLevel="0" collapsed="false">
      <c r="A151" s="9" t="n">
        <f aca="false">ROW(A151)-1</f>
        <v>150</v>
      </c>
      <c r="B151" s="9" t="s">
        <v>0</v>
      </c>
      <c r="C151" s="12" t="s">
        <v>8</v>
      </c>
      <c r="D151" s="22" t="s">
        <v>188</v>
      </c>
      <c r="E151" s="49" t="s">
        <v>189</v>
      </c>
      <c r="F151" s="37" t="s">
        <v>28</v>
      </c>
      <c r="G151" s="37" t="s">
        <v>8</v>
      </c>
      <c r="H151" s="37" t="s">
        <v>13</v>
      </c>
      <c r="I151" s="1" t="s">
        <v>193</v>
      </c>
    </row>
    <row r="152" customFormat="false" ht="18.6" hidden="false" customHeight="false" outlineLevel="0" collapsed="false">
      <c r="A152" s="9" t="n">
        <f aca="false">ROW(A152)-1</f>
        <v>151</v>
      </c>
      <c r="B152" s="9" t="s">
        <v>0</v>
      </c>
      <c r="C152" s="12" t="s">
        <v>8</v>
      </c>
      <c r="D152" s="22" t="s">
        <v>188</v>
      </c>
      <c r="E152" s="49" t="s">
        <v>189</v>
      </c>
      <c r="F152" s="37" t="s">
        <v>29</v>
      </c>
      <c r="G152" s="37" t="s">
        <v>8</v>
      </c>
      <c r="H152" s="37" t="s">
        <v>13</v>
      </c>
      <c r="I152" s="1" t="s">
        <v>194</v>
      </c>
    </row>
    <row r="153" customFormat="false" ht="18.6" hidden="false" customHeight="false" outlineLevel="0" collapsed="false">
      <c r="A153" s="9" t="n">
        <f aca="false">ROW(A153)-1</f>
        <v>152</v>
      </c>
      <c r="B153" s="9" t="s">
        <v>0</v>
      </c>
      <c r="C153" s="12" t="s">
        <v>8</v>
      </c>
      <c r="D153" s="22" t="s">
        <v>188</v>
      </c>
      <c r="E153" s="49" t="s">
        <v>189</v>
      </c>
      <c r="F153" s="37" t="s">
        <v>195</v>
      </c>
      <c r="G153" s="37" t="s">
        <v>8</v>
      </c>
      <c r="H153" s="37" t="s">
        <v>13</v>
      </c>
      <c r="I153" s="1" t="s">
        <v>196</v>
      </c>
    </row>
    <row r="154" customFormat="false" ht="18.6" hidden="false" customHeight="false" outlineLevel="0" collapsed="false">
      <c r="A154" s="9" t="n">
        <f aca="false">ROW(A154)-1</f>
        <v>153</v>
      </c>
      <c r="B154" s="9" t="s">
        <v>0</v>
      </c>
      <c r="C154" s="12" t="s">
        <v>8</v>
      </c>
      <c r="D154" s="22" t="s">
        <v>188</v>
      </c>
      <c r="E154" s="50" t="s">
        <v>197</v>
      </c>
      <c r="F154" s="37" t="s">
        <v>23</v>
      </c>
      <c r="G154" s="37" t="s">
        <v>8</v>
      </c>
      <c r="H154" s="37" t="s">
        <v>13</v>
      </c>
      <c r="I154" s="1" t="s">
        <v>198</v>
      </c>
    </row>
    <row r="155" customFormat="false" ht="18.6" hidden="false" customHeight="false" outlineLevel="0" collapsed="false">
      <c r="A155" s="9" t="n">
        <f aca="false">ROW(A155)-1</f>
        <v>154</v>
      </c>
      <c r="B155" s="9" t="s">
        <v>0</v>
      </c>
      <c r="C155" s="12" t="s">
        <v>8</v>
      </c>
      <c r="D155" s="22" t="s">
        <v>188</v>
      </c>
      <c r="E155" s="50" t="s">
        <v>197</v>
      </c>
      <c r="F155" s="37" t="s">
        <v>26</v>
      </c>
      <c r="G155" s="37" t="s">
        <v>8</v>
      </c>
      <c r="H155" s="37" t="s">
        <v>13</v>
      </c>
      <c r="I155" s="1" t="s">
        <v>199</v>
      </c>
    </row>
    <row r="156" customFormat="false" ht="18.6" hidden="false" customHeight="false" outlineLevel="0" collapsed="false">
      <c r="A156" s="9" t="n">
        <f aca="false">ROW(A156)-1</f>
        <v>155</v>
      </c>
      <c r="B156" s="9" t="s">
        <v>0</v>
      </c>
      <c r="C156" s="12" t="s">
        <v>8</v>
      </c>
      <c r="D156" s="22" t="s">
        <v>188</v>
      </c>
      <c r="E156" s="50" t="s">
        <v>197</v>
      </c>
      <c r="F156" s="37" t="s">
        <v>27</v>
      </c>
      <c r="G156" s="37" t="s">
        <v>8</v>
      </c>
      <c r="H156" s="37" t="s">
        <v>13</v>
      </c>
      <c r="I156" s="1" t="s">
        <v>200</v>
      </c>
    </row>
    <row r="157" customFormat="false" ht="18.6" hidden="false" customHeight="false" outlineLevel="0" collapsed="false">
      <c r="A157" s="9" t="n">
        <f aca="false">ROW(A157)-1</f>
        <v>156</v>
      </c>
      <c r="B157" s="9" t="s">
        <v>0</v>
      </c>
      <c r="C157" s="12" t="s">
        <v>8</v>
      </c>
      <c r="D157" s="22" t="s">
        <v>188</v>
      </c>
      <c r="E157" s="50" t="s">
        <v>197</v>
      </c>
      <c r="F157" s="37" t="s">
        <v>28</v>
      </c>
      <c r="G157" s="37" t="s">
        <v>8</v>
      </c>
      <c r="H157" s="37" t="s">
        <v>13</v>
      </c>
      <c r="I157" s="1" t="s">
        <v>201</v>
      </c>
    </row>
    <row r="158" customFormat="false" ht="18.6" hidden="false" customHeight="false" outlineLevel="0" collapsed="false">
      <c r="A158" s="9" t="n">
        <f aca="false">ROW(A158)-1</f>
        <v>157</v>
      </c>
      <c r="B158" s="9" t="s">
        <v>0</v>
      </c>
      <c r="C158" s="12" t="s">
        <v>8</v>
      </c>
      <c r="D158" s="22" t="s">
        <v>188</v>
      </c>
      <c r="E158" s="50" t="s">
        <v>197</v>
      </c>
      <c r="F158" s="37" t="s">
        <v>29</v>
      </c>
      <c r="G158" s="37" t="s">
        <v>8</v>
      </c>
      <c r="H158" s="37" t="s">
        <v>13</v>
      </c>
      <c r="I158" s="1" t="s">
        <v>202</v>
      </c>
    </row>
    <row r="159" customFormat="false" ht="18.6" hidden="false" customHeight="false" outlineLevel="0" collapsed="false">
      <c r="A159" s="9" t="n">
        <f aca="false">ROW(A159)-1</f>
        <v>158</v>
      </c>
      <c r="B159" s="9" t="s">
        <v>0</v>
      </c>
      <c r="C159" s="12" t="s">
        <v>8</v>
      </c>
      <c r="D159" s="22" t="s">
        <v>188</v>
      </c>
      <c r="E159" s="50" t="s">
        <v>197</v>
      </c>
      <c r="F159" s="37" t="s">
        <v>195</v>
      </c>
      <c r="G159" s="37" t="s">
        <v>8</v>
      </c>
      <c r="H159" s="37" t="s">
        <v>13</v>
      </c>
      <c r="I159" s="1" t="s">
        <v>203</v>
      </c>
    </row>
    <row r="160" customFormat="false" ht="18.6" hidden="false" customHeight="false" outlineLevel="0" collapsed="false">
      <c r="A160" s="9" t="n">
        <f aca="false">ROW(A160)-1</f>
        <v>159</v>
      </c>
      <c r="B160" s="9" t="s">
        <v>0</v>
      </c>
      <c r="C160" s="12" t="s">
        <v>8</v>
      </c>
      <c r="D160" s="45" t="s">
        <v>204</v>
      </c>
      <c r="E160" s="50" t="n">
        <v>1</v>
      </c>
      <c r="F160" s="50" t="s">
        <v>8</v>
      </c>
      <c r="G160" s="51" t="s">
        <v>8</v>
      </c>
      <c r="H160" s="51" t="s">
        <v>13</v>
      </c>
      <c r="I160" s="52" t="s">
        <v>205</v>
      </c>
    </row>
    <row r="161" customFormat="false" ht="18.6" hidden="false" customHeight="false" outlineLevel="0" collapsed="false">
      <c r="A161" s="9" t="n">
        <f aca="false">ROW(A161)-1</f>
        <v>160</v>
      </c>
      <c r="B161" s="9" t="s">
        <v>0</v>
      </c>
      <c r="C161" s="12" t="s">
        <v>8</v>
      </c>
      <c r="D161" s="42" t="s">
        <v>204</v>
      </c>
      <c r="E161" s="53" t="n">
        <v>2</v>
      </c>
      <c r="F161" s="53" t="s">
        <v>8</v>
      </c>
      <c r="G161" s="37" t="s">
        <v>8</v>
      </c>
      <c r="H161" s="37" t="s">
        <v>13</v>
      </c>
      <c r="I161" s="1" t="s">
        <v>206</v>
      </c>
    </row>
    <row r="162" customFormat="false" ht="18.6" hidden="false" customHeight="false" outlineLevel="0" collapsed="false">
      <c r="A162" s="9" t="n">
        <f aca="false">ROW(A162)-1</f>
        <v>161</v>
      </c>
      <c r="B162" s="9" t="s">
        <v>0</v>
      </c>
      <c r="C162" s="12" t="s">
        <v>8</v>
      </c>
      <c r="D162" s="42" t="s">
        <v>204</v>
      </c>
      <c r="E162" s="53" t="n">
        <v>3</v>
      </c>
      <c r="F162" s="53" t="s">
        <v>8</v>
      </c>
      <c r="G162" s="37" t="s">
        <v>8</v>
      </c>
      <c r="H162" s="37" t="s">
        <v>13</v>
      </c>
      <c r="I162" s="1" t="s">
        <v>207</v>
      </c>
    </row>
    <row r="163" customFormat="false" ht="18.6" hidden="false" customHeight="false" outlineLevel="0" collapsed="false">
      <c r="A163" s="9" t="n">
        <f aca="false">ROW(A163)-1</f>
        <v>162</v>
      </c>
      <c r="B163" s="9" t="s">
        <v>0</v>
      </c>
      <c r="C163" s="12" t="s">
        <v>8</v>
      </c>
      <c r="D163" s="42" t="s">
        <v>204</v>
      </c>
      <c r="E163" s="53" t="n">
        <v>4</v>
      </c>
      <c r="F163" s="53" t="s">
        <v>8</v>
      </c>
      <c r="G163" s="37" t="s">
        <v>8</v>
      </c>
      <c r="H163" s="37" t="s">
        <v>13</v>
      </c>
      <c r="I163" s="1" t="s">
        <v>208</v>
      </c>
    </row>
    <row r="164" customFormat="false" ht="18.6" hidden="false" customHeight="false" outlineLevel="0" collapsed="false">
      <c r="A164" s="9" t="n">
        <f aca="false">ROW(A164)-1</f>
        <v>163</v>
      </c>
      <c r="B164" s="9" t="s">
        <v>0</v>
      </c>
      <c r="C164" s="12" t="s">
        <v>8</v>
      </c>
      <c r="D164" s="42" t="s">
        <v>204</v>
      </c>
      <c r="E164" s="53" t="n">
        <v>5</v>
      </c>
      <c r="F164" s="53" t="s">
        <v>8</v>
      </c>
      <c r="G164" s="37" t="s">
        <v>8</v>
      </c>
      <c r="H164" s="37" t="s">
        <v>13</v>
      </c>
      <c r="I164" s="1" t="s">
        <v>209</v>
      </c>
    </row>
    <row r="165" customFormat="false" ht="18.6" hidden="false" customHeight="false" outlineLevel="0" collapsed="false">
      <c r="A165" s="9" t="n">
        <f aca="false">ROW(A165)-1</f>
        <v>164</v>
      </c>
      <c r="B165" s="9" t="s">
        <v>0</v>
      </c>
      <c r="C165" s="12" t="s">
        <v>8</v>
      </c>
      <c r="D165" s="42" t="s">
        <v>204</v>
      </c>
      <c r="E165" s="53" t="n">
        <v>6</v>
      </c>
      <c r="F165" s="53" t="s">
        <v>8</v>
      </c>
      <c r="G165" s="37" t="s">
        <v>8</v>
      </c>
      <c r="H165" s="37" t="s">
        <v>13</v>
      </c>
      <c r="I165" s="1" t="s">
        <v>210</v>
      </c>
    </row>
    <row r="166" customFormat="false" ht="18.6" hidden="false" customHeight="false" outlineLevel="0" collapsed="false">
      <c r="A166" s="9" t="n">
        <f aca="false">ROW(A166)-1</f>
        <v>165</v>
      </c>
      <c r="B166" s="9" t="s">
        <v>0</v>
      </c>
      <c r="C166" s="12" t="s">
        <v>8</v>
      </c>
      <c r="D166" s="42" t="s">
        <v>204</v>
      </c>
      <c r="E166" s="53" t="n">
        <v>7</v>
      </c>
      <c r="F166" s="53" t="s">
        <v>8</v>
      </c>
      <c r="G166" s="37" t="s">
        <v>8</v>
      </c>
      <c r="H166" s="37" t="s">
        <v>13</v>
      </c>
      <c r="I166" s="1" t="s">
        <v>211</v>
      </c>
    </row>
    <row r="167" customFormat="false" ht="18.6" hidden="false" customHeight="false" outlineLevel="0" collapsed="false">
      <c r="A167" s="9" t="n">
        <f aca="false">ROW(A167)-1</f>
        <v>166</v>
      </c>
      <c r="B167" s="9" t="s">
        <v>0</v>
      </c>
      <c r="C167" s="12" t="s">
        <v>8</v>
      </c>
      <c r="D167" s="42" t="s">
        <v>204</v>
      </c>
      <c r="E167" s="53" t="n">
        <v>8</v>
      </c>
      <c r="F167" s="53" t="s">
        <v>8</v>
      </c>
      <c r="G167" s="37" t="s">
        <v>8</v>
      </c>
      <c r="H167" s="37" t="s">
        <v>13</v>
      </c>
      <c r="I167" s="1" t="s">
        <v>212</v>
      </c>
    </row>
    <row r="168" customFormat="false" ht="18.6" hidden="false" customHeight="false" outlineLevel="0" collapsed="false">
      <c r="A168" s="9" t="n">
        <f aca="false">ROW(A168)-1</f>
        <v>167</v>
      </c>
      <c r="B168" s="9" t="s">
        <v>0</v>
      </c>
      <c r="C168" s="12" t="s">
        <v>8</v>
      </c>
      <c r="D168" s="42" t="s">
        <v>204</v>
      </c>
      <c r="E168" s="53" t="n">
        <v>9</v>
      </c>
      <c r="F168" s="53" t="s">
        <v>8</v>
      </c>
      <c r="G168" s="37" t="s">
        <v>8</v>
      </c>
      <c r="H168" s="37" t="s">
        <v>13</v>
      </c>
      <c r="I168" s="1" t="s">
        <v>213</v>
      </c>
    </row>
    <row r="169" customFormat="false" ht="18.6" hidden="false" customHeight="false" outlineLevel="0" collapsed="false">
      <c r="A169" s="9" t="n">
        <f aca="false">ROW(A169)-1</f>
        <v>168</v>
      </c>
      <c r="B169" s="9" t="s">
        <v>0</v>
      </c>
      <c r="C169" s="12" t="s">
        <v>8</v>
      </c>
      <c r="D169" s="42" t="s">
        <v>204</v>
      </c>
      <c r="E169" s="53" t="n">
        <v>10</v>
      </c>
      <c r="F169" s="53" t="s">
        <v>8</v>
      </c>
      <c r="G169" s="37" t="s">
        <v>8</v>
      </c>
      <c r="H169" s="37" t="s">
        <v>13</v>
      </c>
      <c r="I169" s="1" t="s">
        <v>214</v>
      </c>
    </row>
    <row r="170" customFormat="false" ht="18.6" hidden="false" customHeight="false" outlineLevel="0" collapsed="false">
      <c r="A170" s="9" t="n">
        <f aca="false">ROW(A170)-1</f>
        <v>169</v>
      </c>
      <c r="B170" s="9" t="s">
        <v>0</v>
      </c>
      <c r="C170" s="12" t="s">
        <v>8</v>
      </c>
      <c r="D170" s="45" t="s">
        <v>204</v>
      </c>
      <c r="E170" s="50" t="n">
        <v>11</v>
      </c>
      <c r="F170" s="50" t="s">
        <v>8</v>
      </c>
      <c r="G170" s="51" t="s">
        <v>8</v>
      </c>
      <c r="H170" s="51" t="s">
        <v>13</v>
      </c>
      <c r="I170" s="52" t="s">
        <v>215</v>
      </c>
    </row>
    <row r="171" customFormat="false" ht="18.6" hidden="false" customHeight="false" outlineLevel="0" collapsed="false">
      <c r="A171" s="9" t="n">
        <f aca="false">ROW(A171)-1</f>
        <v>170</v>
      </c>
      <c r="B171" s="9" t="s">
        <v>0</v>
      </c>
      <c r="C171" s="12" t="s">
        <v>8</v>
      </c>
      <c r="D171" s="42" t="s">
        <v>204</v>
      </c>
      <c r="E171" s="53" t="n">
        <v>12</v>
      </c>
      <c r="F171" s="53" t="s">
        <v>8</v>
      </c>
      <c r="G171" s="37" t="s">
        <v>8</v>
      </c>
      <c r="H171" s="37" t="s">
        <v>13</v>
      </c>
      <c r="I171" s="1" t="s">
        <v>216</v>
      </c>
    </row>
    <row r="172" customFormat="false" ht="18.6" hidden="false" customHeight="false" outlineLevel="0" collapsed="false">
      <c r="A172" s="9" t="n">
        <f aca="false">ROW(A172)-1</f>
        <v>171</v>
      </c>
      <c r="B172" s="9" t="s">
        <v>0</v>
      </c>
      <c r="C172" s="12" t="s">
        <v>8</v>
      </c>
      <c r="D172" s="42" t="s">
        <v>204</v>
      </c>
      <c r="E172" s="53" t="n">
        <v>13</v>
      </c>
      <c r="F172" s="53" t="s">
        <v>8</v>
      </c>
      <c r="G172" s="37" t="s">
        <v>8</v>
      </c>
      <c r="H172" s="37" t="s">
        <v>13</v>
      </c>
      <c r="I172" s="1" t="s">
        <v>217</v>
      </c>
    </row>
    <row r="173" customFormat="false" ht="18.6" hidden="false" customHeight="false" outlineLevel="0" collapsed="false">
      <c r="A173" s="9" t="n">
        <f aca="false">ROW(A173)-1</f>
        <v>172</v>
      </c>
      <c r="B173" s="9" t="s">
        <v>0</v>
      </c>
      <c r="C173" s="12" t="s">
        <v>8</v>
      </c>
      <c r="D173" s="42" t="s">
        <v>204</v>
      </c>
      <c r="E173" s="53" t="n">
        <v>14</v>
      </c>
      <c r="F173" s="53" t="s">
        <v>8</v>
      </c>
      <c r="G173" s="37" t="s">
        <v>8</v>
      </c>
      <c r="H173" s="37" t="s">
        <v>13</v>
      </c>
      <c r="I173" s="1" t="s">
        <v>218</v>
      </c>
    </row>
    <row r="174" customFormat="false" ht="18.6" hidden="false" customHeight="false" outlineLevel="0" collapsed="false">
      <c r="A174" s="9" t="n">
        <f aca="false">ROW(A174)-1</f>
        <v>173</v>
      </c>
      <c r="B174" s="9" t="s">
        <v>0</v>
      </c>
      <c r="C174" s="12" t="s">
        <v>8</v>
      </c>
      <c r="D174" s="42" t="s">
        <v>204</v>
      </c>
      <c r="E174" s="53" t="n">
        <v>15</v>
      </c>
      <c r="F174" s="53" t="s">
        <v>8</v>
      </c>
      <c r="G174" s="37" t="s">
        <v>8</v>
      </c>
      <c r="H174" s="37" t="s">
        <v>13</v>
      </c>
      <c r="I174" s="52" t="s">
        <v>219</v>
      </c>
    </row>
    <row r="175" customFormat="false" ht="18.6" hidden="false" customHeight="false" outlineLevel="0" collapsed="false">
      <c r="A175" s="9" t="n">
        <f aca="false">ROW(A175)-1</f>
        <v>174</v>
      </c>
      <c r="B175" s="9" t="s">
        <v>0</v>
      </c>
      <c r="C175" s="12" t="s">
        <v>8</v>
      </c>
      <c r="D175" s="42" t="s">
        <v>204</v>
      </c>
      <c r="E175" s="50" t="n">
        <v>16</v>
      </c>
      <c r="F175" s="53" t="s">
        <v>8</v>
      </c>
      <c r="G175" s="37" t="s">
        <v>8</v>
      </c>
      <c r="H175" s="37" t="s">
        <v>13</v>
      </c>
      <c r="I175" s="1" t="s">
        <v>220</v>
      </c>
    </row>
    <row r="176" customFormat="false" ht="18.6" hidden="false" customHeight="false" outlineLevel="0" collapsed="false">
      <c r="A176" s="9" t="n">
        <f aca="false">ROW(A176)-1</f>
        <v>175</v>
      </c>
      <c r="B176" s="9" t="s">
        <v>0</v>
      </c>
      <c r="C176" s="12" t="s">
        <v>8</v>
      </c>
      <c r="D176" s="42" t="s">
        <v>204</v>
      </c>
      <c r="E176" s="53" t="n">
        <v>17</v>
      </c>
      <c r="F176" s="53" t="s">
        <v>8</v>
      </c>
      <c r="G176" s="37" t="s">
        <v>8</v>
      </c>
      <c r="H176" s="37" t="s">
        <v>13</v>
      </c>
      <c r="I176" s="1" t="s">
        <v>221</v>
      </c>
    </row>
    <row r="177" customFormat="false" ht="18.6" hidden="false" customHeight="false" outlineLevel="0" collapsed="false">
      <c r="A177" s="9" t="n">
        <f aca="false">ROW(A177)-1</f>
        <v>176</v>
      </c>
      <c r="B177" s="9" t="s">
        <v>0</v>
      </c>
      <c r="C177" s="12" t="s">
        <v>8</v>
      </c>
      <c r="D177" s="42" t="s">
        <v>204</v>
      </c>
      <c r="E177" s="53" t="n">
        <v>18</v>
      </c>
      <c r="F177" s="53" t="s">
        <v>8</v>
      </c>
      <c r="G177" s="37" t="s">
        <v>8</v>
      </c>
      <c r="H177" s="37" t="s">
        <v>13</v>
      </c>
      <c r="I177" s="1" t="s">
        <v>222</v>
      </c>
    </row>
    <row r="178" customFormat="false" ht="18.6" hidden="false" customHeight="false" outlineLevel="0" collapsed="false">
      <c r="A178" s="9" t="n">
        <f aca="false">ROW(A178)-1</f>
        <v>177</v>
      </c>
      <c r="B178" s="9" t="s">
        <v>0</v>
      </c>
      <c r="C178" s="12" t="s">
        <v>8</v>
      </c>
      <c r="D178" s="42" t="s">
        <v>204</v>
      </c>
      <c r="E178" s="53" t="n">
        <v>19</v>
      </c>
      <c r="F178" s="53" t="s">
        <v>8</v>
      </c>
      <c r="G178" s="37" t="s">
        <v>8</v>
      </c>
      <c r="H178" s="37" t="s">
        <v>13</v>
      </c>
      <c r="I178" s="52" t="s">
        <v>223</v>
      </c>
    </row>
    <row r="179" customFormat="false" ht="18.6" hidden="false" customHeight="false" outlineLevel="0" collapsed="false">
      <c r="A179" s="9" t="n">
        <f aca="false">ROW(A179)-1</f>
        <v>178</v>
      </c>
      <c r="B179" s="9" t="s">
        <v>0</v>
      </c>
      <c r="C179" s="12" t="s">
        <v>8</v>
      </c>
      <c r="D179" s="42" t="s">
        <v>204</v>
      </c>
      <c r="E179" s="53" t="n">
        <v>20</v>
      </c>
      <c r="F179" s="53" t="s">
        <v>8</v>
      </c>
      <c r="G179" s="37" t="s">
        <v>8</v>
      </c>
      <c r="H179" s="37" t="s">
        <v>13</v>
      </c>
      <c r="I179" s="1" t="s">
        <v>224</v>
      </c>
    </row>
    <row r="180" s="52" customFormat="true" ht="18.6" hidden="false" customHeight="false" outlineLevel="0" collapsed="false">
      <c r="A180" s="9" t="n">
        <f aca="false">ROW(A180)-1</f>
        <v>179</v>
      </c>
      <c r="B180" s="9" t="s">
        <v>0</v>
      </c>
      <c r="C180" s="12" t="s">
        <v>8</v>
      </c>
      <c r="D180" s="45" t="s">
        <v>225</v>
      </c>
      <c r="E180" s="50" t="s">
        <v>226</v>
      </c>
      <c r="F180" s="51" t="n">
        <v>1</v>
      </c>
      <c r="G180" s="50" t="s">
        <v>8</v>
      </c>
      <c r="H180" s="51" t="s">
        <v>13</v>
      </c>
      <c r="I180" s="52" t="s">
        <v>227</v>
      </c>
    </row>
    <row r="181" customFormat="false" ht="18.6" hidden="false" customHeight="false" outlineLevel="0" collapsed="false">
      <c r="A181" s="9" t="n">
        <f aca="false">ROW(A181)-1</f>
        <v>180</v>
      </c>
      <c r="B181" s="9" t="s">
        <v>0</v>
      </c>
      <c r="C181" s="12" t="s">
        <v>8</v>
      </c>
      <c r="D181" s="22" t="s">
        <v>225</v>
      </c>
      <c r="E181" s="54" t="s">
        <v>226</v>
      </c>
      <c r="F181" s="37" t="n">
        <v>2</v>
      </c>
      <c r="G181" s="37" t="s">
        <v>8</v>
      </c>
      <c r="H181" s="37" t="s">
        <v>13</v>
      </c>
      <c r="I181" s="1" t="s">
        <v>227</v>
      </c>
    </row>
    <row r="182" customFormat="false" ht="18.6" hidden="false" customHeight="false" outlineLevel="0" collapsed="false">
      <c r="A182" s="9" t="n">
        <f aca="false">ROW(A182)-1</f>
        <v>181</v>
      </c>
      <c r="B182" s="9" t="s">
        <v>0</v>
      </c>
      <c r="C182" s="12" t="s">
        <v>8</v>
      </c>
      <c r="D182" s="22" t="s">
        <v>225</v>
      </c>
      <c r="E182" s="54" t="s">
        <v>226</v>
      </c>
      <c r="F182" s="37" t="n">
        <v>3</v>
      </c>
      <c r="G182" s="37" t="s">
        <v>8</v>
      </c>
      <c r="H182" s="37" t="s">
        <v>13</v>
      </c>
      <c r="I182" s="1" t="s">
        <v>227</v>
      </c>
    </row>
    <row r="183" customFormat="false" ht="18.6" hidden="false" customHeight="false" outlineLevel="0" collapsed="false">
      <c r="A183" s="9" t="n">
        <f aca="false">ROW(A183)-1</f>
        <v>182</v>
      </c>
      <c r="B183" s="9" t="s">
        <v>0</v>
      </c>
      <c r="C183" s="12" t="s">
        <v>8</v>
      </c>
      <c r="D183" s="22" t="s">
        <v>225</v>
      </c>
      <c r="E183" s="54" t="s">
        <v>226</v>
      </c>
      <c r="F183" s="37" t="n">
        <v>4</v>
      </c>
      <c r="G183" s="37" t="s">
        <v>8</v>
      </c>
      <c r="H183" s="37" t="s">
        <v>13</v>
      </c>
      <c r="I183" s="1" t="s">
        <v>227</v>
      </c>
    </row>
    <row r="184" customFormat="false" ht="18.6" hidden="false" customHeight="false" outlineLevel="0" collapsed="false">
      <c r="A184" s="9" t="n">
        <f aca="false">ROW(A184)-1</f>
        <v>183</v>
      </c>
      <c r="B184" s="9" t="s">
        <v>0</v>
      </c>
      <c r="C184" s="12" t="s">
        <v>8</v>
      </c>
      <c r="D184" s="22" t="s">
        <v>225</v>
      </c>
      <c r="E184" s="54" t="s">
        <v>226</v>
      </c>
      <c r="F184" s="37" t="n">
        <v>5</v>
      </c>
      <c r="G184" s="37" t="s">
        <v>8</v>
      </c>
      <c r="H184" s="37" t="s">
        <v>13</v>
      </c>
      <c r="I184" s="1" t="s">
        <v>227</v>
      </c>
    </row>
    <row r="185" customFormat="false" ht="18.6" hidden="false" customHeight="false" outlineLevel="0" collapsed="false">
      <c r="A185" s="9" t="n">
        <f aca="false">ROW(A185)-1</f>
        <v>184</v>
      </c>
      <c r="B185" s="9" t="s">
        <v>0</v>
      </c>
      <c r="C185" s="12" t="s">
        <v>8</v>
      </c>
      <c r="D185" s="22" t="s">
        <v>225</v>
      </c>
      <c r="E185" s="54" t="s">
        <v>226</v>
      </c>
      <c r="F185" s="37" t="n">
        <v>6</v>
      </c>
      <c r="G185" s="37" t="s">
        <v>8</v>
      </c>
      <c r="H185" s="37" t="s">
        <v>13</v>
      </c>
      <c r="I185" s="1" t="s">
        <v>227</v>
      </c>
    </row>
    <row r="186" customFormat="false" ht="18.6" hidden="false" customHeight="false" outlineLevel="0" collapsed="false">
      <c r="A186" s="9" t="n">
        <f aca="false">ROW(A186)-1</f>
        <v>185</v>
      </c>
      <c r="B186" s="9" t="s">
        <v>0</v>
      </c>
      <c r="C186" s="12" t="s">
        <v>8</v>
      </c>
      <c r="D186" s="22" t="s">
        <v>225</v>
      </c>
      <c r="E186" s="54" t="s">
        <v>226</v>
      </c>
      <c r="F186" s="37" t="n">
        <v>7</v>
      </c>
      <c r="G186" s="37" t="s">
        <v>8</v>
      </c>
      <c r="H186" s="37" t="s">
        <v>13</v>
      </c>
      <c r="I186" s="1" t="s">
        <v>227</v>
      </c>
    </row>
    <row r="187" customFormat="false" ht="18.6" hidden="false" customHeight="false" outlineLevel="0" collapsed="false">
      <c r="A187" s="9" t="n">
        <f aca="false">ROW(A187)-1</f>
        <v>186</v>
      </c>
      <c r="B187" s="9" t="s">
        <v>0</v>
      </c>
      <c r="C187" s="12" t="s">
        <v>8</v>
      </c>
      <c r="D187" s="22" t="s">
        <v>225</v>
      </c>
      <c r="E187" s="54" t="s">
        <v>226</v>
      </c>
      <c r="F187" s="37" t="n">
        <v>8</v>
      </c>
      <c r="G187" s="37" t="s">
        <v>8</v>
      </c>
      <c r="H187" s="37" t="s">
        <v>13</v>
      </c>
      <c r="I187" s="1" t="s">
        <v>227</v>
      </c>
    </row>
    <row r="188" customFormat="false" ht="18.6" hidden="false" customHeight="false" outlineLevel="0" collapsed="false">
      <c r="A188" s="9" t="n">
        <f aca="false">ROW(A188)-1</f>
        <v>187</v>
      </c>
      <c r="B188" s="9" t="s">
        <v>0</v>
      </c>
      <c r="C188" s="12" t="s">
        <v>8</v>
      </c>
      <c r="D188" s="22" t="s">
        <v>225</v>
      </c>
      <c r="E188" s="54" t="s">
        <v>226</v>
      </c>
      <c r="F188" s="37" t="n">
        <v>9</v>
      </c>
      <c r="G188" s="37" t="s">
        <v>8</v>
      </c>
      <c r="H188" s="37" t="s">
        <v>13</v>
      </c>
      <c r="I188" s="1" t="s">
        <v>227</v>
      </c>
    </row>
    <row r="189" customFormat="false" ht="18.6" hidden="false" customHeight="false" outlineLevel="0" collapsed="false">
      <c r="A189" s="9" t="n">
        <f aca="false">ROW(A189)-1</f>
        <v>188</v>
      </c>
      <c r="B189" s="9" t="s">
        <v>0</v>
      </c>
      <c r="C189" s="12" t="s">
        <v>8</v>
      </c>
      <c r="D189" s="22" t="s">
        <v>225</v>
      </c>
      <c r="E189" s="54" t="s">
        <v>226</v>
      </c>
      <c r="F189" s="37" t="n">
        <v>10</v>
      </c>
      <c r="G189" s="37" t="s">
        <v>8</v>
      </c>
      <c r="H189" s="37" t="s">
        <v>13</v>
      </c>
      <c r="I189" s="1" t="s">
        <v>227</v>
      </c>
    </row>
    <row r="190" s="52" customFormat="true" ht="61.5" hidden="false" customHeight="true" outlineLevel="0" collapsed="false">
      <c r="A190" s="9" t="n">
        <f aca="false">ROW(A190)-1</f>
        <v>189</v>
      </c>
      <c r="B190" s="9" t="s">
        <v>0</v>
      </c>
      <c r="C190" s="12" t="s">
        <v>8</v>
      </c>
      <c r="D190" s="45" t="s">
        <v>225</v>
      </c>
      <c r="E190" s="50" t="s">
        <v>228</v>
      </c>
      <c r="F190" s="51" t="n">
        <v>1</v>
      </c>
      <c r="G190" s="50" t="s">
        <v>8</v>
      </c>
      <c r="H190" s="51" t="s">
        <v>13</v>
      </c>
      <c r="I190" s="52" t="s">
        <v>227</v>
      </c>
    </row>
    <row r="191" customFormat="false" ht="18.6" hidden="false" customHeight="false" outlineLevel="0" collapsed="false">
      <c r="A191" s="9" t="n">
        <f aca="false">ROW(A191)-1</f>
        <v>190</v>
      </c>
      <c r="B191" s="9" t="s">
        <v>0</v>
      </c>
      <c r="C191" s="12" t="s">
        <v>8</v>
      </c>
      <c r="D191" s="22" t="s">
        <v>225</v>
      </c>
      <c r="E191" s="55" t="s">
        <v>228</v>
      </c>
      <c r="F191" s="37" t="n">
        <v>2</v>
      </c>
      <c r="G191" s="37" t="s">
        <v>8</v>
      </c>
      <c r="H191" s="37" t="s">
        <v>13</v>
      </c>
      <c r="I191" s="1" t="s">
        <v>227</v>
      </c>
    </row>
    <row r="192" customFormat="false" ht="18.6" hidden="false" customHeight="false" outlineLevel="0" collapsed="false">
      <c r="A192" s="9" t="n">
        <f aca="false">ROW(A192)-1</f>
        <v>191</v>
      </c>
      <c r="B192" s="9" t="s">
        <v>0</v>
      </c>
      <c r="C192" s="12" t="s">
        <v>8</v>
      </c>
      <c r="D192" s="22" t="s">
        <v>225</v>
      </c>
      <c r="E192" s="55" t="s">
        <v>228</v>
      </c>
      <c r="F192" s="37" t="n">
        <v>3</v>
      </c>
      <c r="G192" s="37" t="s">
        <v>8</v>
      </c>
      <c r="H192" s="37" t="s">
        <v>13</v>
      </c>
      <c r="I192" s="1" t="s">
        <v>227</v>
      </c>
    </row>
    <row r="193" customFormat="false" ht="18.6" hidden="false" customHeight="false" outlineLevel="0" collapsed="false">
      <c r="A193" s="9" t="n">
        <f aca="false">ROW(A193)-1</f>
        <v>192</v>
      </c>
      <c r="B193" s="9" t="s">
        <v>0</v>
      </c>
      <c r="C193" s="12" t="s">
        <v>8</v>
      </c>
      <c r="D193" s="22" t="s">
        <v>225</v>
      </c>
      <c r="E193" s="55" t="s">
        <v>228</v>
      </c>
      <c r="F193" s="37" t="n">
        <v>4</v>
      </c>
      <c r="G193" s="37" t="s">
        <v>8</v>
      </c>
      <c r="H193" s="37" t="s">
        <v>13</v>
      </c>
      <c r="I193" s="1" t="s">
        <v>227</v>
      </c>
    </row>
    <row r="194" customFormat="false" ht="18.6" hidden="false" customHeight="false" outlineLevel="0" collapsed="false">
      <c r="A194" s="9" t="n">
        <f aca="false">ROW(A194)-1</f>
        <v>193</v>
      </c>
      <c r="B194" s="9" t="s">
        <v>0</v>
      </c>
      <c r="C194" s="12" t="s">
        <v>8</v>
      </c>
      <c r="D194" s="22" t="s">
        <v>225</v>
      </c>
      <c r="E194" s="55" t="s">
        <v>228</v>
      </c>
      <c r="F194" s="37" t="n">
        <v>5</v>
      </c>
      <c r="G194" s="37" t="s">
        <v>8</v>
      </c>
      <c r="H194" s="37" t="s">
        <v>13</v>
      </c>
      <c r="I194" s="1" t="s">
        <v>227</v>
      </c>
    </row>
    <row r="195" customFormat="false" ht="18.6" hidden="false" customHeight="false" outlineLevel="0" collapsed="false">
      <c r="A195" s="9" t="n">
        <f aca="false">ROW(A195)-1</f>
        <v>194</v>
      </c>
      <c r="B195" s="9" t="s">
        <v>0</v>
      </c>
      <c r="C195" s="12" t="s">
        <v>8</v>
      </c>
      <c r="D195" s="22" t="s">
        <v>225</v>
      </c>
      <c r="E195" s="55" t="s">
        <v>228</v>
      </c>
      <c r="F195" s="37" t="n">
        <v>6</v>
      </c>
      <c r="G195" s="37" t="s">
        <v>8</v>
      </c>
      <c r="H195" s="37" t="s">
        <v>13</v>
      </c>
      <c r="I195" s="1" t="s">
        <v>227</v>
      </c>
    </row>
    <row r="196" customFormat="false" ht="18.6" hidden="false" customHeight="false" outlineLevel="0" collapsed="false">
      <c r="A196" s="9" t="n">
        <f aca="false">ROW(A196)-1</f>
        <v>195</v>
      </c>
      <c r="B196" s="9" t="s">
        <v>0</v>
      </c>
      <c r="C196" s="12" t="s">
        <v>8</v>
      </c>
      <c r="D196" s="22" t="s">
        <v>225</v>
      </c>
      <c r="E196" s="55" t="s">
        <v>228</v>
      </c>
      <c r="F196" s="37" t="n">
        <v>7</v>
      </c>
      <c r="G196" s="37" t="s">
        <v>8</v>
      </c>
      <c r="H196" s="37" t="s">
        <v>13</v>
      </c>
      <c r="I196" s="1" t="s">
        <v>227</v>
      </c>
    </row>
    <row r="197" customFormat="false" ht="18.6" hidden="false" customHeight="false" outlineLevel="0" collapsed="false">
      <c r="A197" s="9" t="n">
        <f aca="false">ROW(A197)-1</f>
        <v>196</v>
      </c>
      <c r="B197" s="9" t="s">
        <v>0</v>
      </c>
      <c r="C197" s="12" t="s">
        <v>8</v>
      </c>
      <c r="D197" s="22" t="s">
        <v>225</v>
      </c>
      <c r="E197" s="55" t="s">
        <v>228</v>
      </c>
      <c r="F197" s="37" t="n">
        <v>8</v>
      </c>
      <c r="G197" s="37" t="s">
        <v>8</v>
      </c>
      <c r="H197" s="37" t="s">
        <v>13</v>
      </c>
      <c r="I197" s="1" t="s">
        <v>227</v>
      </c>
    </row>
    <row r="198" customFormat="false" ht="18.6" hidden="false" customHeight="false" outlineLevel="0" collapsed="false">
      <c r="A198" s="9" t="n">
        <f aca="false">ROW(A198)-1</f>
        <v>197</v>
      </c>
      <c r="B198" s="9" t="s">
        <v>0</v>
      </c>
      <c r="C198" s="12" t="s">
        <v>8</v>
      </c>
      <c r="D198" s="22" t="s">
        <v>225</v>
      </c>
      <c r="E198" s="55" t="s">
        <v>228</v>
      </c>
      <c r="F198" s="37" t="n">
        <v>9</v>
      </c>
      <c r="G198" s="37" t="s">
        <v>8</v>
      </c>
      <c r="H198" s="37" t="s">
        <v>13</v>
      </c>
      <c r="I198" s="1" t="s">
        <v>227</v>
      </c>
    </row>
    <row r="199" customFormat="false" ht="18.6" hidden="false" customHeight="false" outlineLevel="0" collapsed="false">
      <c r="A199" s="9" t="n">
        <f aca="false">ROW(A199)-1</f>
        <v>198</v>
      </c>
      <c r="B199" s="9" t="s">
        <v>0</v>
      </c>
      <c r="C199" s="12" t="s">
        <v>8</v>
      </c>
      <c r="D199" s="22" t="s">
        <v>225</v>
      </c>
      <c r="E199" s="55" t="s">
        <v>228</v>
      </c>
      <c r="F199" s="37" t="n">
        <v>10</v>
      </c>
      <c r="G199" s="37" t="s">
        <v>8</v>
      </c>
      <c r="H199" s="37" t="s">
        <v>13</v>
      </c>
      <c r="I199" s="1" t="s">
        <v>227</v>
      </c>
    </row>
    <row r="200" s="52" customFormat="true" ht="18.6" hidden="false" customHeight="false" outlineLevel="0" collapsed="false">
      <c r="A200" s="9" t="n">
        <f aca="false">ROW(A200)-1</f>
        <v>199</v>
      </c>
      <c r="B200" s="9" t="s">
        <v>0</v>
      </c>
      <c r="C200" s="12" t="s">
        <v>8</v>
      </c>
      <c r="D200" s="45" t="s">
        <v>229</v>
      </c>
      <c r="E200" s="50" t="n">
        <v>1</v>
      </c>
      <c r="F200" s="50" t="s">
        <v>230</v>
      </c>
      <c r="G200" s="50" t="s">
        <v>8</v>
      </c>
      <c r="H200" s="51" t="s">
        <v>13</v>
      </c>
      <c r="I200" s="52" t="s">
        <v>231</v>
      </c>
    </row>
    <row r="201" customFormat="false" ht="18.6" hidden="false" customHeight="false" outlineLevel="0" collapsed="false">
      <c r="A201" s="9" t="n">
        <f aca="false">ROW(A201)-1</f>
        <v>200</v>
      </c>
      <c r="B201" s="9" t="s">
        <v>0</v>
      </c>
      <c r="C201" s="12" t="s">
        <v>8</v>
      </c>
      <c r="D201" s="42" t="s">
        <v>229</v>
      </c>
      <c r="E201" s="53" t="n">
        <v>1</v>
      </c>
      <c r="F201" s="53" t="s">
        <v>232</v>
      </c>
      <c r="G201" s="53" t="s">
        <v>8</v>
      </c>
      <c r="H201" s="37" t="s">
        <v>13</v>
      </c>
      <c r="I201" s="1" t="s">
        <v>231</v>
      </c>
    </row>
    <row r="202" customFormat="false" ht="18.6" hidden="false" customHeight="false" outlineLevel="0" collapsed="false">
      <c r="A202" s="9" t="n">
        <f aca="false">ROW(A202)-1</f>
        <v>201</v>
      </c>
      <c r="B202" s="9" t="s">
        <v>0</v>
      </c>
      <c r="C202" s="12" t="s">
        <v>8</v>
      </c>
      <c r="D202" s="42" t="s">
        <v>229</v>
      </c>
      <c r="E202" s="53" t="n">
        <v>1</v>
      </c>
      <c r="F202" s="53" t="s">
        <v>233</v>
      </c>
      <c r="G202" s="53" t="s">
        <v>8</v>
      </c>
      <c r="H202" s="37" t="s">
        <v>13</v>
      </c>
      <c r="I202" s="1" t="s">
        <v>231</v>
      </c>
    </row>
    <row r="203" customFormat="false" ht="18.6" hidden="false" customHeight="false" outlineLevel="0" collapsed="false">
      <c r="A203" s="9" t="n">
        <f aca="false">ROW(A203)-1</f>
        <v>202</v>
      </c>
      <c r="B203" s="9" t="s">
        <v>0</v>
      </c>
      <c r="C203" s="12" t="s">
        <v>8</v>
      </c>
      <c r="D203" s="42" t="s">
        <v>229</v>
      </c>
      <c r="E203" s="53" t="n">
        <v>1</v>
      </c>
      <c r="F203" s="53" t="s">
        <v>234</v>
      </c>
      <c r="G203" s="53" t="s">
        <v>8</v>
      </c>
      <c r="H203" s="37" t="s">
        <v>13</v>
      </c>
      <c r="I203" s="1" t="s">
        <v>231</v>
      </c>
    </row>
    <row r="204" customFormat="false" ht="18.6" hidden="false" customHeight="false" outlineLevel="0" collapsed="false">
      <c r="A204" s="9" t="n">
        <f aca="false">ROW(A204)-1</f>
        <v>203</v>
      </c>
      <c r="B204" s="9" t="s">
        <v>0</v>
      </c>
      <c r="C204" s="12" t="s">
        <v>8</v>
      </c>
      <c r="D204" s="42" t="s">
        <v>229</v>
      </c>
      <c r="E204" s="53" t="n">
        <v>2</v>
      </c>
      <c r="F204" s="53" t="s">
        <v>230</v>
      </c>
      <c r="G204" s="53" t="s">
        <v>8</v>
      </c>
      <c r="H204" s="37" t="s">
        <v>13</v>
      </c>
      <c r="I204" s="1" t="s">
        <v>231</v>
      </c>
    </row>
    <row r="205" customFormat="false" ht="18.6" hidden="false" customHeight="false" outlineLevel="0" collapsed="false">
      <c r="A205" s="9" t="n">
        <f aca="false">ROW(A205)-1</f>
        <v>204</v>
      </c>
      <c r="B205" s="9" t="s">
        <v>0</v>
      </c>
      <c r="C205" s="12" t="s">
        <v>8</v>
      </c>
      <c r="D205" s="42" t="s">
        <v>229</v>
      </c>
      <c r="E205" s="53" t="n">
        <v>2</v>
      </c>
      <c r="F205" s="53" t="s">
        <v>232</v>
      </c>
      <c r="G205" s="53" t="s">
        <v>8</v>
      </c>
      <c r="H205" s="37" t="s">
        <v>13</v>
      </c>
      <c r="I205" s="1" t="s">
        <v>231</v>
      </c>
    </row>
    <row r="206" customFormat="false" ht="18.6" hidden="false" customHeight="false" outlineLevel="0" collapsed="false">
      <c r="A206" s="9" t="n">
        <f aca="false">ROW(A206)-1</f>
        <v>205</v>
      </c>
      <c r="B206" s="9" t="s">
        <v>0</v>
      </c>
      <c r="C206" s="12" t="s">
        <v>8</v>
      </c>
      <c r="D206" s="42" t="s">
        <v>229</v>
      </c>
      <c r="E206" s="53" t="n">
        <v>2</v>
      </c>
      <c r="F206" s="53" t="s">
        <v>233</v>
      </c>
      <c r="G206" s="53" t="s">
        <v>8</v>
      </c>
      <c r="H206" s="37" t="s">
        <v>13</v>
      </c>
      <c r="I206" s="1" t="s">
        <v>231</v>
      </c>
    </row>
    <row r="207" customFormat="false" ht="18.6" hidden="false" customHeight="false" outlineLevel="0" collapsed="false">
      <c r="A207" s="9" t="n">
        <f aca="false">ROW(A207)-1</f>
        <v>206</v>
      </c>
      <c r="B207" s="9" t="s">
        <v>0</v>
      </c>
      <c r="C207" s="12" t="s">
        <v>8</v>
      </c>
      <c r="D207" s="42" t="s">
        <v>229</v>
      </c>
      <c r="E207" s="53" t="n">
        <v>2</v>
      </c>
      <c r="F207" s="53" t="s">
        <v>234</v>
      </c>
      <c r="G207" s="53" t="s">
        <v>8</v>
      </c>
      <c r="H207" s="37" t="s">
        <v>13</v>
      </c>
      <c r="I207" s="1" t="s">
        <v>231</v>
      </c>
    </row>
    <row r="208" customFormat="false" ht="18.6" hidden="false" customHeight="false" outlineLevel="0" collapsed="false">
      <c r="A208" s="9" t="n">
        <f aca="false">ROW(A208)-1</f>
        <v>207</v>
      </c>
      <c r="B208" s="9" t="s">
        <v>0</v>
      </c>
      <c r="C208" s="12" t="s">
        <v>8</v>
      </c>
      <c r="D208" s="42" t="s">
        <v>229</v>
      </c>
      <c r="E208" s="53" t="n">
        <v>3</v>
      </c>
      <c r="F208" s="53" t="s">
        <v>230</v>
      </c>
      <c r="G208" s="53" t="s">
        <v>8</v>
      </c>
      <c r="H208" s="37" t="s">
        <v>13</v>
      </c>
      <c r="I208" s="1" t="s">
        <v>231</v>
      </c>
    </row>
    <row r="209" customFormat="false" ht="18.6" hidden="false" customHeight="false" outlineLevel="0" collapsed="false">
      <c r="A209" s="9" t="n">
        <f aca="false">ROW(A209)-1</f>
        <v>208</v>
      </c>
      <c r="B209" s="9" t="s">
        <v>0</v>
      </c>
      <c r="C209" s="12" t="s">
        <v>8</v>
      </c>
      <c r="D209" s="42" t="s">
        <v>229</v>
      </c>
      <c r="E209" s="53" t="n">
        <v>3</v>
      </c>
      <c r="F209" s="53" t="s">
        <v>232</v>
      </c>
      <c r="G209" s="53" t="s">
        <v>8</v>
      </c>
      <c r="H209" s="37" t="s">
        <v>13</v>
      </c>
      <c r="I209" s="1" t="s">
        <v>231</v>
      </c>
    </row>
    <row r="210" customFormat="false" ht="18.6" hidden="false" customHeight="false" outlineLevel="0" collapsed="false">
      <c r="A210" s="9" t="n">
        <f aca="false">ROW(A210)-1</f>
        <v>209</v>
      </c>
      <c r="B210" s="9" t="s">
        <v>0</v>
      </c>
      <c r="C210" s="12" t="s">
        <v>8</v>
      </c>
      <c r="D210" s="42" t="s">
        <v>229</v>
      </c>
      <c r="E210" s="53" t="n">
        <v>3</v>
      </c>
      <c r="F210" s="53" t="s">
        <v>233</v>
      </c>
      <c r="G210" s="53" t="s">
        <v>8</v>
      </c>
      <c r="H210" s="37" t="s">
        <v>13</v>
      </c>
      <c r="I210" s="1" t="s">
        <v>231</v>
      </c>
    </row>
    <row r="211" customFormat="false" ht="18.6" hidden="false" customHeight="false" outlineLevel="0" collapsed="false">
      <c r="A211" s="9" t="n">
        <f aca="false">ROW(A211)-1</f>
        <v>210</v>
      </c>
      <c r="B211" s="9" t="s">
        <v>0</v>
      </c>
      <c r="C211" s="12" t="s">
        <v>8</v>
      </c>
      <c r="D211" s="42" t="s">
        <v>229</v>
      </c>
      <c r="E211" s="53" t="n">
        <v>3</v>
      </c>
      <c r="F211" s="53" t="s">
        <v>234</v>
      </c>
      <c r="G211" s="53" t="s">
        <v>8</v>
      </c>
      <c r="H211" s="37" t="s">
        <v>13</v>
      </c>
      <c r="I211" s="1" t="s">
        <v>231</v>
      </c>
    </row>
    <row r="212" s="52" customFormat="true" ht="18.6" hidden="false" customHeight="false" outlineLevel="0" collapsed="false">
      <c r="A212" s="9" t="n">
        <f aca="false">ROW(A212)-1</f>
        <v>211</v>
      </c>
      <c r="B212" s="9" t="s">
        <v>0</v>
      </c>
      <c r="C212" s="12" t="s">
        <v>8</v>
      </c>
      <c r="D212" s="45" t="s">
        <v>235</v>
      </c>
      <c r="E212" s="50" t="s">
        <v>236</v>
      </c>
      <c r="F212" s="50" t="s">
        <v>236</v>
      </c>
      <c r="G212" s="51" t="s">
        <v>8</v>
      </c>
      <c r="H212" s="51" t="s">
        <v>13</v>
      </c>
      <c r="I212" s="52" t="s">
        <v>237</v>
      </c>
    </row>
    <row r="213" s="1" customFormat="true" ht="15" hidden="false" customHeight="false" outlineLevel="0" collapsed="false"/>
    <row r="214" s="1" customFormat="true" ht="14.4" hidden="false" customHeight="false" outlineLevel="0" collapsed="false"/>
    <row r="215" s="1" customFormat="true" ht="14.4" hidden="false" customHeight="false" outlineLevel="0" collapsed="false"/>
    <row r="216" s="1" customFormat="true" ht="14.4" hidden="false" customHeight="false" outlineLevel="0" collapsed="false"/>
    <row r="217" s="1" customFormat="true" ht="14.4" hidden="false" customHeight="false" outlineLevel="0" collapsed="false"/>
    <row r="218" s="1" customFormat="true" ht="14.4" hidden="false" customHeight="false" outlineLevel="0" collapsed="false"/>
    <row r="219" s="1" customFormat="true" ht="14.4" hidden="false" customHeight="false" outlineLevel="0" collapsed="false"/>
    <row r="220" s="1" customFormat="true" ht="14.4" hidden="false" customHeight="false" outlineLevel="0" collapsed="false"/>
    <row r="221" s="1" customFormat="true" ht="14.4" hidden="false" customHeight="false" outlineLevel="0" collapsed="false"/>
    <row r="222" s="1" customFormat="true" ht="14.4" hidden="false" customHeight="false" outlineLevel="0" collapsed="false"/>
    <row r="223" s="1" customFormat="true" ht="14.4" hidden="false" customHeight="false" outlineLevel="0" collapsed="false"/>
    <row r="224" s="1" customFormat="true" ht="14.4" hidden="false" customHeight="false" outlineLevel="0" collapsed="false"/>
    <row r="225" s="1" customFormat="true" ht="14.4" hidden="false" customHeight="false" outlineLevel="0" collapsed="false"/>
    <row r="226" s="1" customFormat="true" ht="14.4" hidden="false" customHeight="false" outlineLevel="0" collapsed="false"/>
    <row r="227" s="1" customFormat="true" ht="14.4" hidden="false" customHeight="false" outlineLevel="0" collapsed="false"/>
    <row r="228" s="1" customFormat="true" ht="14.4" hidden="false" customHeight="false" outlineLevel="0" collapsed="false"/>
    <row r="229" s="1" customFormat="true" ht="14.4" hidden="false" customHeight="false" outlineLevel="0" collapsed="false"/>
    <row r="230" s="1" customFormat="true" ht="14.4" hidden="false" customHeight="false" outlineLevel="0" collapsed="false"/>
    <row r="231" s="1" customFormat="true" ht="14.4" hidden="false" customHeight="false" outlineLevel="0" collapsed="false"/>
    <row r="232" s="1" customFormat="true" ht="14.4" hidden="false" customHeight="false" outlineLevel="0" collapsed="false"/>
    <row r="233" s="1" customFormat="true" ht="14.4" hidden="false" customHeight="false" outlineLevel="0" collapsed="false"/>
    <row r="234" s="1" customFormat="true" ht="14.4" hidden="false" customHeight="false" outlineLevel="0" collapsed="false"/>
    <row r="235" s="1" customFormat="true" ht="14.4" hidden="false" customHeight="false" outlineLevel="0" collapsed="false"/>
    <row r="236" s="1" customFormat="true" ht="14.4" hidden="false" customHeight="false" outlineLevel="0" collapsed="false"/>
    <row r="237" s="1" customFormat="true" ht="14.4" hidden="false" customHeight="false" outlineLevel="0" collapsed="false"/>
    <row r="238" s="1" customFormat="true" ht="14.4" hidden="false" customHeight="false" outlineLevel="0" collapsed="false"/>
    <row r="239" s="1" customFormat="true" ht="14.4" hidden="false" customHeight="false" outlineLevel="0" collapsed="false"/>
    <row r="240" s="1" customFormat="true" ht="14.4" hidden="false" customHeight="false" outlineLevel="0" collapsed="false"/>
    <row r="241" s="1" customFormat="true" ht="14.4" hidden="false" customHeight="false" outlineLevel="0" collapsed="false"/>
    <row r="242" s="1" customFormat="true" ht="14.4" hidden="false" customHeight="false" outlineLevel="0" collapsed="false"/>
    <row r="243" s="1" customFormat="true" ht="14.4" hidden="false" customHeight="false" outlineLevel="0" collapsed="false"/>
    <row r="244" s="1" customFormat="true" ht="14.4" hidden="false" customHeight="false" outlineLevel="0" collapsed="false"/>
    <row r="245" s="1" customFormat="true" ht="14.4" hidden="false" customHeight="false" outlineLevel="0" collapsed="false"/>
    <row r="246" s="1" customFormat="true" ht="14.4" hidden="false" customHeight="false" outlineLevel="0" collapsed="false"/>
    <row r="247" s="1" customFormat="true" ht="14.4" hidden="false" customHeight="false" outlineLevel="0" collapsed="false"/>
    <row r="248" s="1" customFormat="true" ht="14.4" hidden="false" customHeight="false" outlineLevel="0" collapsed="false"/>
    <row r="249" s="1" customFormat="true" ht="14.4" hidden="false" customHeight="false" outlineLevel="0" collapsed="false"/>
    <row r="250" s="1" customFormat="true" ht="14.4" hidden="false" customHeight="false" outlineLevel="0" collapsed="false"/>
    <row r="251" s="1" customFormat="true" ht="14.4" hidden="false" customHeight="false" outlineLevel="0" collapsed="false"/>
    <row r="252" s="1" customFormat="true" ht="14.4" hidden="false" customHeight="false" outlineLevel="0" collapsed="false"/>
    <row r="253" s="1" customFormat="true" ht="14.4" hidden="false" customHeight="false" outlineLevel="0" collapsed="false"/>
    <row r="254" s="1" customFormat="true" ht="14.4" hidden="false" customHeight="false" outlineLevel="0" collapsed="false"/>
    <row r="255" s="1" customFormat="true" ht="14.4" hidden="false" customHeight="false" outlineLevel="0" collapsed="false"/>
    <row r="256" s="1" customFormat="true" ht="14.4" hidden="false" customHeight="false" outlineLevel="0" collapsed="false"/>
    <row r="257" s="1" customFormat="true" ht="14.4" hidden="false" customHeight="false" outlineLevel="0" collapsed="false"/>
    <row r="258" s="1" customFormat="true" ht="14.4" hidden="false" customHeight="false" outlineLevel="0" collapsed="false"/>
    <row r="259" s="1" customFormat="true" ht="14.4" hidden="false" customHeight="false" outlineLevel="0" collapsed="false"/>
    <row r="260" s="1" customFormat="true" ht="14.4" hidden="false" customHeight="false" outlineLevel="0" collapsed="false"/>
    <row r="261" s="1" customFormat="true" ht="14.4" hidden="false" customHeight="false" outlineLevel="0" collapsed="false"/>
    <row r="262" s="1" customFormat="true" ht="14.4" hidden="false" customHeight="false" outlineLevel="0" collapsed="false"/>
    <row r="263" s="1" customFormat="true" ht="14.4" hidden="false" customHeight="false" outlineLevel="0" collapsed="false"/>
    <row r="264" s="1" customFormat="true" ht="14.4" hidden="false" customHeight="false" outlineLevel="0" collapsed="false"/>
    <row r="265" s="1" customFormat="true" ht="14.4" hidden="false" customHeight="false" outlineLevel="0" collapsed="false"/>
    <row r="266" s="1" customFormat="true" ht="14.4" hidden="false" customHeight="false" outlineLevel="0" collapsed="false"/>
    <row r="267" s="1" customFormat="true" ht="14.4" hidden="false" customHeight="false" outlineLevel="0" collapsed="false"/>
    <row r="268" s="1" customFormat="true" ht="14.4" hidden="false" customHeight="false" outlineLevel="0" collapsed="false"/>
    <row r="269" s="1" customFormat="true" ht="14.4" hidden="false" customHeight="false" outlineLevel="0" collapsed="false"/>
    <row r="270" s="1" customFormat="true" ht="14.4" hidden="false" customHeight="false" outlineLevel="0" collapsed="false"/>
    <row r="271" s="1" customFormat="true" ht="14.4" hidden="false" customHeight="false" outlineLevel="0" collapsed="false"/>
    <row r="272" s="1" customFormat="true" ht="14.4" hidden="false" customHeight="false" outlineLevel="0" collapsed="false"/>
    <row r="273" s="1" customFormat="true" ht="14.4" hidden="false" customHeight="false" outlineLevel="0" collapsed="false"/>
    <row r="274" s="1" customFormat="true" ht="14.4" hidden="false" customHeight="false" outlineLevel="0" collapsed="false"/>
    <row r="275" s="1" customFormat="true" ht="14.4" hidden="false" customHeight="false" outlineLevel="0" collapsed="false"/>
    <row r="276" s="1" customFormat="true" ht="14.4" hidden="false" customHeight="false" outlineLevel="0" collapsed="false"/>
    <row r="277" s="1" customFormat="true" ht="14.4" hidden="false" customHeight="false" outlineLevel="0" collapsed="false"/>
    <row r="278" s="1" customFormat="true" ht="14.4" hidden="false" customHeight="false" outlineLevel="0" collapsed="false"/>
    <row r="279" s="1" customFormat="true" ht="14.4" hidden="false" customHeight="false" outlineLevel="0" collapsed="false"/>
    <row r="280" s="1" customFormat="true" ht="14.4" hidden="false" customHeight="false" outlineLevel="0" collapsed="false"/>
    <row r="281" s="1" customFormat="true" ht="14.4" hidden="false" customHeight="false" outlineLevel="0" collapsed="false"/>
    <row r="282" s="1" customFormat="true" ht="14.4" hidden="false" customHeight="false" outlineLevel="0" collapsed="false"/>
    <row r="283" s="1" customFormat="true" ht="14.4" hidden="false" customHeight="false" outlineLevel="0" collapsed="false"/>
    <row r="284" s="1" customFormat="true" ht="14.4" hidden="false" customHeight="false" outlineLevel="0" collapsed="false"/>
    <row r="285" s="1" customFormat="true" ht="14.4" hidden="false" customHeight="false" outlineLevel="0" collapsed="false"/>
    <row r="286" s="1" customFormat="true" ht="14.4" hidden="false" customHeight="false" outlineLevel="0" collapsed="false"/>
    <row r="287" s="1" customFormat="true" ht="14.4" hidden="false" customHeight="false" outlineLevel="0" collapsed="false"/>
    <row r="288" s="1" customFormat="true" ht="14.4" hidden="false" customHeight="false" outlineLevel="0" collapsed="false"/>
    <row r="289" s="1" customFormat="true" ht="14.4" hidden="false" customHeight="false" outlineLevel="0" collapsed="false"/>
    <row r="290" s="1" customFormat="true" ht="14.4" hidden="false" customHeight="false" outlineLevel="0" collapsed="false"/>
    <row r="291" s="1" customFormat="true" ht="14.4" hidden="false" customHeight="false" outlineLevel="0" collapsed="false"/>
    <row r="292" s="1" customFormat="true" ht="14.4" hidden="false" customHeight="false" outlineLevel="0" collapsed="false"/>
    <row r="293" s="1" customFormat="true" ht="14.4" hidden="false" customHeight="false" outlineLevel="0" collapsed="false"/>
    <row r="294" s="1" customFormat="true" ht="14.4" hidden="false" customHeight="false" outlineLevel="0" collapsed="false"/>
    <row r="295" s="1" customFormat="true" ht="14.4" hidden="false" customHeight="false" outlineLevel="0" collapsed="false"/>
    <row r="296" s="1" customFormat="true" ht="14.4" hidden="false" customHeight="false" outlineLevel="0" collapsed="false"/>
    <row r="297" s="1" customFormat="true" ht="14.4" hidden="false" customHeight="false" outlineLevel="0" collapsed="false"/>
    <row r="298" s="1" customFormat="true" ht="14.4" hidden="false" customHeight="false" outlineLevel="0" collapsed="false"/>
    <row r="299" s="1" customFormat="true" ht="14.4" hidden="false" customHeight="false" outlineLevel="0" collapsed="false"/>
    <row r="300" s="1" customFormat="true" ht="14.4" hidden="false" customHeight="false" outlineLevel="0" collapsed="false"/>
    <row r="301" s="1" customFormat="true" ht="14.4" hidden="false" customHeight="false" outlineLevel="0" collapsed="false"/>
    <row r="302" s="1" customFormat="true" ht="14.4" hidden="false" customHeight="false" outlineLevel="0" collapsed="false"/>
    <row r="303" s="1" customFormat="true" ht="14.4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G7:G39 G46:G48" type="list">
      <formula1>$A$3:$C$3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2019-12-13T12:40:31Z</dcterms:created>
  <dc:creator>Flemming Albers</dc:creator>
  <dc:description/>
  <dc:language>en-GB</dc:language>
  <cp:lastModifiedBy/>
  <dcterms:modified xsi:type="dcterms:W3CDTF">2021-06-29T14:30:57Z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