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51200" windowHeight="26540" activeTab="4"/>
  </bookViews>
  <sheets>
    <sheet name="survey" sheetId="1" r:id="rId1"/>
    <sheet name="choices" sheetId="2" r:id="rId2"/>
    <sheet name="settings" sheetId="3" r:id="rId3"/>
    <sheet name="info" sheetId="4" r:id="rId4"/>
    <sheet name="changelog" sheetId="5" r:id="rId5"/>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<sst xmlns="http://schemas.openxmlformats.org/spreadsheetml/2006/main" count="5327" uniqueCount="2621">
  <si>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</si>
  <si>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</si>
  <si>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</si>
  <si>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</si>
  <si>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</si>
  <si>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</si>
  <si>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</si>
  <si>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</si>
  <si>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</si>
  <si>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</si>
  <si>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</si>
  <si>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</si>
  <si>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</si>
  <si>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</si>
  <si>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</si>
  <si>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</si>
  <si>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</si>
  <si>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</si>
  <si>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</si>
  <si>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</si>
  <si>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</si>
  <si>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</si>
  <si>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select_one ok_list</t>
  </si>
  <si>
    <t>ok_continue</t>
  </si>
  <si>
    <t>Press OK to continue</t>
  </si>
  <si>
    <t>yes</t>
  </si>
  <si>
    <t>Appuyez sur OK pour continuer</t>
  </si>
  <si>
    <t>end group</t>
  </si>
  <si>
    <t>select_one yes_no_list</t>
  </si>
  <si>
    <t>edit_saved_check</t>
  </si>
  <si>
    <t>Did you check the Edit Saved forms menu for a linked female questionnaire?</t>
  </si>
  <si>
    <t>(${ok_continue} = 'ok')</t>
  </si>
  <si>
    <t>image</t>
  </si>
  <si>
    <t>acknowledge_unlinked</t>
  </si>
  <si>
    <t>draw</t>
  </si>
  <si>
    <t>(${edit_saved_check} = 'yes')</t>
  </si>
  <si>
    <t>Fournissez votre signature pour admettre qu'il n'y a pas de Questionnaire femme lié.</t>
  </si>
  <si>
    <t>text</t>
  </si>
  <si>
    <t>close_exit</t>
  </si>
  <si>
    <t>(${edit_saved_check} = 'no')</t>
  </si>
  <si>
    <t>Fermez et sortez de ce questionnaire sans sauvegarder. Cherchez un Questionnaire femme lié sous le menu "Editer un Formulaire Sauvegardé"</t>
  </si>
  <si>
    <t>geographic_info_unlinked</t>
  </si>
  <si>
    <t>(${edit_saved_check} = 'yes') and (${acknowledge_unlinked} != '')</t>
  </si>
  <si>
    <t>EA_unlinked</t>
  </si>
  <si>
    <t>Enumeration Area:</t>
  </si>
  <si>
    <t>Zone de dénombrement:</t>
  </si>
  <si>
    <t>integer</t>
  </si>
  <si>
    <t>structure_unlinked</t>
  </si>
  <si>
    <t>Structure number:</t>
  </si>
  <si>
    <t>Numéro de la Structure:</t>
  </si>
  <si>
    <t>household_unlinked</t>
  </si>
  <si>
    <t>Household number:</t>
  </si>
  <si>
    <t>Numéro du Ménage​:</t>
  </si>
  <si>
    <t>proceed_with_unlinked</t>
  </si>
  <si>
    <t>hh_photo_grp</t>
  </si>
  <si>
    <t>(. = 'yes')</t>
  </si>
  <si>
    <t>-</t>
  </si>
  <si>
    <t>name_grp</t>
  </si>
  <si>
    <t>your_name</t>
  </si>
  <si>
    <t>your_name_check</t>
  </si>
  <si>
    <t>Is this your name?</t>
  </si>
  <si>
    <t>((. = 'yes') and (${your_name} != 'Name not found.')) or (. = 'no')</t>
  </si>
  <si>
    <t>Est-ce bien votre nom?</t>
  </si>
  <si>
    <t>name_typed</t>
  </si>
  <si>
    <t>(${your_name_check} = 'no')</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</si>
  <si>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</si>
  <si>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</si>
  <si>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</si>
  <si>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</si>
  <si>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</si>
  <si>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</si>
  <si>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</si>
  <si>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</si>
  <si>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</si>
  <si>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</si>
  <si>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</si>
  <si>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</si>
  <si>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</si>
  <si>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</si>
  <si>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</si>
  <si>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Zone de dénombrement: ${EA_unlinked}</t>
  </si>
  <si>
    <t>structure</t>
  </si>
  <si>
    <t>Structure number: ${structure_unlinked}</t>
  </si>
  <si>
    <t>Numéro de la Structure: ${structure_unlinked}</t>
  </si>
  <si>
    <t>household</t>
  </si>
  <si>
    <t>Household number: ${household_unlinked}</t>
  </si>
  <si>
    <t>Numéro du Ménage: ${household_unlinked}</t>
  </si>
  <si>
    <t>location_confirmation</t>
  </si>
  <si>
    <t>Go to the right household or update the Household Roster if needed.</t>
  </si>
  <si>
    <t>Allez interroger le bon ménage ou mettez à jour la liste des ménages si nécessaire.</t>
  </si>
  <si>
    <t>name_check</t>
  </si>
  <si>
    <t>You must interview the right person.</t>
  </si>
  <si>
    <t>Vous devez interviewer la personne dont le nom apparaît sur la liste.</t>
  </si>
  <si>
    <t>available</t>
  </si>
  <si>
    <t>select_one aquainted_list</t>
  </si>
  <si>
    <t>aquainted</t>
  </si>
  <si>
    <t>${available} = 'yes' and (not(${unlinked}) or ${proceed_with_unlinked})</t>
  </si>
  <si>
    <t>consent_start</t>
  </si>
  <si>
    <t>INFORMED CONSENT</t>
  </si>
  <si>
    <t>Find the woman between the age of 15-49 associated with this Female Respondent Questionnaire. The interview must have auditory privacy. Read the following greeting</t>
  </si>
  <si>
    <t>(${available} = 'yes') and (not(${unlinked}) or ${proceed_with_unlinked})</t>
  </si>
  <si>
    <t>CONSENTEMENT ECLAIRE</t>
  </si>
  <si>
    <t>consent</t>
  </si>
  <si>
    <t>begin_interview</t>
  </si>
  <si>
    <t>participant_signature</t>
  </si>
  <si>
    <t>sign</t>
  </si>
  <si>
    <t>select_one blank_list</t>
  </si>
  <si>
    <t>checkbox</t>
  </si>
  <si>
    <t>consent_obtained</t>
  </si>
  <si>
    <t>consent_warning</t>
  </si>
  <si>
    <t>You may go back to obtain a signature or check the box or you should go back to question H to indicate the respondent does not want to be interviewed.</t>
  </si>
  <si>
    <t>(${consent_obtained}=0) and (${begin_interview} = 'yes')</t>
  </si>
  <si>
    <t>Vous pouvez revenir à l'écran précédent pour obtenir la signature ou cocher la case, ou bien retourner à la question H pour indiquer que la personne ne souhaite pas être enquêtée.</t>
  </si>
  <si>
    <t>witness_auto</t>
  </si>
  <si>
    <t>${consent_obtained} and (${your_name_check} = 'yes')</t>
  </si>
  <si>
    <t>witness_manual</t>
  </si>
  <si>
    <t>(. = ${name_typed})</t>
  </si>
  <si>
    <t>${consent_obtained} and (${your_name_check} = 'no')</t>
  </si>
  <si>
    <t>firstname</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</si>
  <si>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</si>
  <si>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</si>
  <si>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</si>
  <si>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</si>
  <si>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</si>
  <si>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</si>
  <si>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</si>
  <si>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</si>
  <si>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</si>
  <si>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</si>
  <si>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</si>
  <si>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</si>
  <si>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</si>
  <si>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</si>
  <si>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</si>
  <si>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</si>
  <si>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</si>
  <si>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age</t>
  </si>
  <si>
    <t>((. = ${FQ_age}) and (${FQ_age} != '')) or (${FQ_age} = '')</t>
  </si>
  <si>
    <t>Cet écran doit être en accord avec le précédent. Veuillez saisir le nombre correct.</t>
  </si>
  <si>
    <t>select_one school_list</t>
  </si>
  <si>
    <t>school</t>
  </si>
  <si>
    <t>select_one marital_status_list</t>
  </si>
  <si>
    <t>marital_status</t>
  </si>
  <si>
    <t>select_one lived_list</t>
  </si>
  <si>
    <t>marriage_history</t>
  </si>
  <si>
    <t>${consent_obtained} and ${marital_status} != 'never_married'</t>
  </si>
  <si>
    <t>husband_cohabit_start_first</t>
  </si>
  <si>
    <t>firstmarriagemonth</t>
  </si>
  <si>
    <t>${husband_cohabit_start_first} != ''</t>
  </si>
  <si>
    <t>int(format-date(${husband_cohabit_start_first},'%n'))</t>
  </si>
  <si>
    <t>firstmarriageyear</t>
  </si>
  <si>
    <t>int(format-date(${husband_cohabit_start_first},'%Y'))</t>
  </si>
  <si>
    <t>young_marriage_first</t>
  </si>
  <si>
    <t>marriage_warning_first</t>
  </si>
  <si>
    <t>${young_marriage_first}</t>
  </si>
  <si>
    <t>husband_cohabit_start_recent</t>
  </si>
  <si>
    <t>recentmarriagemonth</t>
  </si>
  <si>
    <t>${husband_cohabit_start_recent} != ''</t>
  </si>
  <si>
    <t>int(format-date(${husband_cohabit_start_recent},'%n'))</t>
  </si>
  <si>
    <t>recentmarriageyear</t>
  </si>
  <si>
    <t>int(format-date(${husband_cohabit_start_recent},'%Y'))</t>
  </si>
  <si>
    <t>young_marriage_recent</t>
  </si>
  <si>
    <t>marriage_warning_recent</t>
  </si>
  <si>
    <t>${young_marriage_recent}</t>
  </si>
  <si>
    <t>select_one yes_no_dnk_nr_list</t>
  </si>
  <si>
    <t>other_wives</t>
  </si>
  <si>
    <t>first_birth</t>
  </si>
  <si>
    <t>recent_birth</t>
  </si>
  <si>
    <t>select_one menstrual_list</t>
  </si>
  <si>
    <t>menstrual_period</t>
  </si>
  <si>
    <t>If you select days, weeks, months, or years, you will enter a number for X on the next screen.</t>
  </si>
  <si>
    <t>Si vous choisissez jours, semaines, mois ou années, vous saisirez un nombre sur le prochain écran.</t>
  </si>
  <si>
    <t>menstrual_period_lab</t>
  </si>
  <si>
    <t>menstrual_period_warning_1</t>
  </si>
  <si>
    <t>If no, return to the previous screen and change the response.</t>
  </si>
  <si>
    <t>Invalid.  Go back</t>
  </si>
  <si>
    <t>Si cela n'est pas correct, veuillez revenir à l'écran précédent et modifier les réponses.</t>
  </si>
  <si>
    <t>Cette réponse n'est pas valide. Retournez à l'écran précédent</t>
  </si>
  <si>
    <t>menstrual_period_value</t>
  </si>
  <si>
    <t>((${menstrual_period} = 'days') and (. &gt;= 0)) or (. &gt;= 1)</t>
  </si>
  <si>
    <t>Must be 0 days or larger.  Must be 1 week/month/year or larger.</t>
  </si>
  <si>
    <t>(${menstrual_period} = 'days') or (${menstrual_period} = 'weeks') or (${menstrual_period} = 'months') or (${menstrual_period} = 'years')</t>
  </si>
  <si>
    <t>Saisir 0 jours pour aujourd’hui, pas 0 semaine/mois/année.</t>
  </si>
  <si>
    <t>Doit être supérieur ou égal à 0 jours. Doit être supérieur ou égal à 1 Semaine / Mois / Année</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</si>
  <si>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</si>
  <si>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</si>
  <si>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</si>
  <si>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</si>
  <si>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</si>
  <si>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</si>
  <si>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</si>
  <si>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</si>
  <si>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</si>
  <si>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Veuillez saisir le nombre de mois révolus. Saisir - 88 si ne sait pas et -99 si pas de réponse.</t>
  </si>
  <si>
    <t>menstrual_period_warning_4</t>
  </si>
  <si>
    <t>future_prompt</t>
  </si>
  <si>
    <t>Je voudrais maintenant vous poser quelques questions sur l'avenir</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</si>
  <si>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</si>
  <si>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</si>
  <si>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</si>
  <si>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</si>
  <si>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</si>
  <si>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</si>
  <si>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</si>
  <si>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</si>
  <si>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</si>
  <si>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</si>
  <si>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</si>
  <si>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</si>
  <si>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</si>
  <si>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</si>
  <si>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</si>
  <si>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</si>
  <si>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</si>
  <si>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</si>
  <si>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</si>
  <si>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</si>
  <si>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</si>
  <si>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</si>
  <si>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</si>
  <si>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</si>
  <si>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</si>
  <si>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</si>
  <si>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</si>
  <si>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</si>
  <si>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</si>
  <si>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</si>
  <si>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</si>
  <si>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</si>
  <si>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</si>
  <si>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</si>
  <si>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</si>
  <si>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Sélectionnez toutes les méthodes mentionnées. Assurez-vous de faire dérouler la liste JUSQU’EN BAS pour voire tous les choix possibles</t>
  </si>
  <si>
    <t>current_method_check</t>
  </si>
  <si>
    <t>Check here to acknowledge you considered all options.</t>
  </si>
  <si>
    <t>Cochez pour vérifier que vous avez vu toutes les options</t>
  </si>
  <si>
    <t>sterlization_permanent_inform</t>
  </si>
  <si>
    <t>selected(${current_method},'female_sterilization') or selected(${current_method},'male_sterilization')</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</si>
  <si>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</si>
  <si>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</si>
  <si>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</si>
  <si>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</si>
  <si>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</si>
  <si>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</si>
  <si>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</si>
  <si>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</si>
  <si>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</si>
  <si>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</si>
  <si>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</si>
  <si>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</si>
  <si>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Sélectionnez la méthode la plus efficace (par ordre d'efficacité décroissante dans la liste). Faire dérouler la liste jusqu'en bas pour voir tous les choix possibles.</t>
  </si>
  <si>
    <t>Il n'est pas possible de sélectionner "Pas de réponse" si d'autres options sont cochées.</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</si>
  <si>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</si>
  <si>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</si>
  <si>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</si>
  <si>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</si>
  <si>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</si>
  <si>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</si>
  <si>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</si>
  <si>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</si>
  <si>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</si>
  <si>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stop_using_why</t>
  </si>
  <si>
    <t>fp_provider_grp</t>
  </si>
  <si>
    <t>begin_using_lab</t>
  </si>
  <si>
    <t>select_one providers_list</t>
  </si>
  <si>
    <t>Scroll to bottom to see all choices.</t>
  </si>
  <si>
    <t>fp_provider_check</t>
  </si>
  <si>
    <t>Cochez pour vérifier que vous avez vu toutes les options.</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</si>
  <si>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</si>
  <si>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</si>
  <si>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</si>
  <si>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</si>
  <si>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</si>
  <si>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</si>
  <si>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</si>
  <si>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</si>
  <si>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</si>
  <si>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</si>
  <si>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</si>
  <si>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</si>
  <si>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fp_ever_user</t>
  </si>
  <si>
    <t>${consent_obtained} and not(${current_or_recent_user})</t>
  </si>
  <si>
    <t>fp_ever_used</t>
  </si>
  <si>
    <t>if(${fp_ever_user} = 'yes' or ${current_or_recent_user}, 'yes', ${fp_ever_user})</t>
  </si>
  <si>
    <t>age_at_first_use</t>
  </si>
  <si>
    <t>${fp_ever_used} = 'yes'</t>
  </si>
  <si>
    <t>Saisir l'âge en année. Saisir -88 si ne sait pas ou -99 si pas de réponse. L'âge indiqué ne peut pas être inférieur à 9 ans.</t>
  </si>
  <si>
    <t>age_at_first_use_check</t>
  </si>
  <si>
    <t>Check: You entered that the respondent first used family planning at the age of ${age_at_first_use}.  Is that what she said?</t>
  </si>
  <si>
    <t>(0 &lt; ${age_at_first_use}) and (${age_at_first_use} &lt; 11)</t>
  </si>
  <si>
    <t>age_at_first_use_children</t>
  </si>
  <si>
    <t>Must be zero or larger, or -99.</t>
  </si>
  <si>
    <t>Saisir -99 si pas de réponse.</t>
  </si>
  <si>
    <t>Doit être supérieur ou égal à 0, ou -99</t>
  </si>
  <si>
    <t>age_at_first_use_children_warning</t>
  </si>
  <si>
    <t>first_method_grp</t>
  </si>
  <si>
    <t>select_one methods_list</t>
  </si>
  <si>
    <t>first_method</t>
  </si>
  <si>
    <t>Do not read the method choices.  Scroll to bottom to see all choices.</t>
  </si>
  <si>
    <t>not((. = 'female_sterilization' ) and (${pregnant} = 'yes'))</t>
  </si>
  <si>
    <t>Vous avez indiqué que vous étiez enceinte à l'heure actuelle</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</si>
  <si>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</si>
  <si>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</si>
  <si>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</si>
  <si>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</si>
  <si>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</si>
  <si>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</si>
  <si>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</si>
  <si>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Cela peut être pour n’importe quel service</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</si>
  <si>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</si>
  <si>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</si>
  <si>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</si>
  <si>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</si>
  <si>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</si>
  <si>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</si>
  <si>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</si>
  <si>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</si>
  <si>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</si>
  <si>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</si>
  <si>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</si>
  <si>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</si>
  <si>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Saisir -77 si elle n’a jamais eu de rapport sexuel. Saisir -88 si ne sait pas. Saisir -99 si pas de réponse</t>
  </si>
  <si>
    <t>La réponse doit être en accordance avec l'âge de l'enquêtée, son statut de grossesse et le nombre de naissances.</t>
  </si>
  <si>
    <t>age_at_first_sex_check_1</t>
  </si>
  <si>
    <t>. = 'yes'</t>
  </si>
  <si>
    <t>La date et le nombre de naissances doit être cohérent avec l'âge du premier rapport sexuel.</t>
  </si>
  <si>
    <t>Vous devez réconcilier l'âge du premier rapport sexuel avec l'historique des naissance de l'enquêtée.</t>
  </si>
  <si>
    <t>years_since_first_sex</t>
  </si>
  <si>
    <t>${age_at_first_sex} &gt; 0</t>
  </si>
  <si>
    <t>if(${age_at_first_sex} &gt; 0, ${age}-${age_at_first_sex},200)</t>
  </si>
  <si>
    <t>age_at_first_sex_check_2</t>
  </si>
  <si>
    <t>age_at_first_sex_check_3</t>
  </si>
  <si>
    <t>(${age_at_first_sex} &gt;= 0) and (${age_at_first_sex} &lt; 10)</t>
  </si>
  <si>
    <t>Vous avez indiqué que l'enquêtée  avait  ${age_at_first_sex} ans, la première fois qu'elle a eu un rapport sexuel.  Est-ce bien ce qu'elle a dit?</t>
  </si>
  <si>
    <t>months_since_first_sex</t>
  </si>
  <si>
    <t>${years_since_first_sex}*12</t>
  </si>
  <si>
    <t>${months_pregnant} &gt;= 0</t>
  </si>
  <si>
    <t>last_time_sex</t>
  </si>
  <si>
    <t>((${age_at_first_sex} &gt;= 0) or (${age_at_first_sex} =-88) or (${age_at_first_sex} =-99))</t>
  </si>
  <si>
    <t>Cette réponse doit être en concordance avec le statut de grossesse.</t>
  </si>
  <si>
    <t>last_time_sex_lab</t>
  </si>
  <si>
    <t>if(
string-length(${last_time_sex})!=0,
jr:choice-name(${last_time_sex},'${last_time_sex}')
,'XXX')</t>
  </si>
  <si>
    <t>last_time_sex_value</t>
  </si>
  <si>
    <t>Cette réponse doit être cohérente avec l'âge au premier rapport sexuel et le statut de grossesse.</t>
  </si>
  <si>
    <t>thankyou</t>
  </si>
  <si>
    <t>Remerciez la personne interrogée pour le temps qu’elle a bien voulu vous accorder.</t>
  </si>
  <si>
    <t>L’enquêtée a terminé, mais il vous reste d’autres questions à compléter en dehors de la maison</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</si>
  <si>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</si>
  <si>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</si>
  <si>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</si>
  <si>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</si>
  <si>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</si>
  <si>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</si>
  <si>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</si>
  <si>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</si>
  <si>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Sélectionnez le résultat du Questionnaire femme</t>
  </si>
  <si>
    <t>Vérifiez les réponses au question F et le formulaire de consentement.</t>
  </si>
  <si>
    <t>start</t>
  </si>
  <si>
    <t>end</t>
  </si>
  <si>
    <t>deviceid</t>
  </si>
  <si>
    <t>simserial</t>
  </si>
  <si>
    <t>phonenumber</t>
  </si>
  <si>
    <t>list_name</t>
  </si>
  <si>
    <t>ok_list</t>
  </si>
  <si>
    <t>ok</t>
  </si>
  <si>
    <t>OK</t>
  </si>
  <si>
    <t>yes_no_list</t>
  </si>
  <si>
    <t>Yes</t>
  </si>
  <si>
    <t>no</t>
  </si>
  <si>
    <t>No</t>
  </si>
  <si>
    <t>Non</t>
  </si>
  <si>
    <t>yes_no_nr_list</t>
  </si>
  <si>
    <t>Oui</t>
  </si>
  <si>
    <t>No response</t>
  </si>
  <si>
    <t>Pas de réponse</t>
  </si>
  <si>
    <t>yes_no_dnk_nr_list</t>
  </si>
  <si>
    <t>Do not know</t>
  </si>
  <si>
    <t>Ne sait pas</t>
  </si>
  <si>
    <t>yes_no_us_nr_list</t>
  </si>
  <si>
    <t>Unsure</t>
  </si>
  <si>
    <t>Pas sûre</t>
  </si>
  <si>
    <t>aquainted_list</t>
  </si>
  <si>
    <t>very_well_acquainted</t>
  </si>
  <si>
    <t>Very well acquainted</t>
  </si>
  <si>
    <t>Oui, très bien</t>
  </si>
  <si>
    <t>well_acquainted</t>
  </si>
  <si>
    <t>Well acquainted</t>
  </si>
  <si>
    <t>Oui, bien</t>
  </si>
  <si>
    <t>not_well_acquainted</t>
  </si>
  <si>
    <t>Not well acquainted</t>
  </si>
  <si>
    <t>Oui, mais pas très bien</t>
  </si>
  <si>
    <t>not_acquainted</t>
  </si>
  <si>
    <t>Not acquainted</t>
  </si>
  <si>
    <t>visits_list</t>
  </si>
  <si>
    <t>1st time</t>
  </si>
  <si>
    <t>1ère fois</t>
  </si>
  <si>
    <t>2nd time</t>
  </si>
  <si>
    <t>2ème fois</t>
  </si>
  <si>
    <t>3rd time</t>
  </si>
  <si>
    <t>3ème fois</t>
  </si>
  <si>
    <t>blank_list</t>
  </si>
  <si>
    <t>school_list</t>
  </si>
  <si>
    <t>never</t>
  </si>
  <si>
    <t>Never attended</t>
  </si>
  <si>
    <t>Jamais scolarisée</t>
  </si>
  <si>
    <t>primary</t>
  </si>
  <si>
    <t>Primary</t>
  </si>
  <si>
    <t>Primaire</t>
  </si>
  <si>
    <t>tertiary</t>
  </si>
  <si>
    <t>Tertiary</t>
  </si>
  <si>
    <t>marital_status_list</t>
  </si>
  <si>
    <t>never_married</t>
  </si>
  <si>
    <t>No, never in union</t>
  </si>
  <si>
    <t>Non, jamais en union</t>
  </si>
  <si>
    <t>currently_married</t>
  </si>
  <si>
    <t>Yes, currently married</t>
  </si>
  <si>
    <t>Oui, actuellement mariée</t>
  </si>
  <si>
    <t>currently_living_with_man</t>
  </si>
  <si>
    <t>Yes, living with a man</t>
  </si>
  <si>
    <t>Oui, vit avec un homme</t>
  </si>
  <si>
    <t>divorced</t>
  </si>
  <si>
    <t>Not currently in union: Divorced / separated</t>
  </si>
  <si>
    <t>Pas en union actuellement: divorcée / séparée</t>
  </si>
  <si>
    <t>widow</t>
  </si>
  <si>
    <t>Not currently in union: Widow</t>
  </si>
  <si>
    <t>Pas en union actuellement: veuve</t>
  </si>
  <si>
    <t>lived_list</t>
  </si>
  <si>
    <t>once</t>
  </si>
  <si>
    <t>Only once</t>
  </si>
  <si>
    <t>Seulement une fois</t>
  </si>
  <si>
    <t>more_than_once</t>
  </si>
  <si>
    <t>More than once</t>
  </si>
  <si>
    <t>Plus d'une fois</t>
  </si>
  <si>
    <t>menstrual_list</t>
  </si>
  <si>
    <t>days</t>
  </si>
  <si>
    <t>X days ago</t>
  </si>
  <si>
    <t>Il y a X jours</t>
  </si>
  <si>
    <t>weeks</t>
  </si>
  <si>
    <t>X weeks ago</t>
  </si>
  <si>
    <t>Il y a X semaines</t>
  </si>
  <si>
    <t>months</t>
  </si>
  <si>
    <t>X months ago</t>
  </si>
  <si>
    <t>Il y a X mois</t>
  </si>
  <si>
    <t>years</t>
  </si>
  <si>
    <t>X years ago</t>
  </si>
  <si>
    <t>Il y a X années</t>
  </si>
  <si>
    <t>menopausal_hysterectomy</t>
  </si>
  <si>
    <t>Menopausal / Hysterectomy</t>
  </si>
  <si>
    <t>Ménopause / Hystérectomie</t>
  </si>
  <si>
    <t>before_birth</t>
  </si>
  <si>
    <t>Before last birth</t>
  </si>
  <si>
    <t>Avant la dernière naissance</t>
  </si>
  <si>
    <t>Never menstruated</t>
  </si>
  <si>
    <t>Jamais eu de règles</t>
  </si>
  <si>
    <t>have_child</t>
  </si>
  <si>
    <t>no_children</t>
  </si>
  <si>
    <t>infertile</t>
  </si>
  <si>
    <t>Says she can’t get pregnant</t>
  </si>
  <si>
    <t>Ne peut plus concevoir</t>
  </si>
  <si>
    <t>Indécise / Ne sait pas</t>
  </si>
  <si>
    <t>wait_child_list</t>
  </si>
  <si>
    <t>X months</t>
  </si>
  <si>
    <t>X mois</t>
  </si>
  <si>
    <t>X years</t>
  </si>
  <si>
    <t>X années</t>
  </si>
  <si>
    <t>soon</t>
  </si>
  <si>
    <t>Soon/now</t>
  </si>
  <si>
    <t>Bientôt / Maintenant</t>
  </si>
  <si>
    <t>Dit ne pas pouvoir tomber enceinte</t>
  </si>
  <si>
    <t>other</t>
  </si>
  <si>
    <t>Other</t>
  </si>
  <si>
    <t>Autre</t>
  </si>
  <si>
    <t>Don't know</t>
  </si>
  <si>
    <t>pregnancy_desired_list</t>
  </si>
  <si>
    <t>then</t>
  </si>
  <si>
    <t>Then</t>
  </si>
  <si>
    <t>À ce moment</t>
  </si>
  <si>
    <t>later</t>
  </si>
  <si>
    <t>Later</t>
  </si>
  <si>
    <t>Plus tard</t>
  </si>
  <si>
    <t>not_at_all</t>
  </si>
  <si>
    <t>Not at all</t>
  </si>
  <si>
    <t>Pas d'enfants du tout</t>
  </si>
  <si>
    <t>methods_list</t>
  </si>
  <si>
    <t>female_sterilization</t>
  </si>
  <si>
    <t>Stérilisation féminine</t>
  </si>
  <si>
    <t>male_sterilization</t>
  </si>
  <si>
    <t>Stérilisation masculine</t>
  </si>
  <si>
    <t>implants</t>
  </si>
  <si>
    <t>Implants</t>
  </si>
  <si>
    <t>IUD</t>
  </si>
  <si>
    <t>injectables</t>
  </si>
  <si>
    <t>Injectables</t>
  </si>
  <si>
    <t>pill</t>
  </si>
  <si>
    <t>Pilule</t>
  </si>
  <si>
    <t>emergency</t>
  </si>
  <si>
    <t>male_condoms</t>
  </si>
  <si>
    <t>female_condoms</t>
  </si>
  <si>
    <t>beads</t>
  </si>
  <si>
    <t>Méthode des jours fixes / Collier du cycle</t>
  </si>
  <si>
    <t>LAM</t>
  </si>
  <si>
    <t>MAMA</t>
  </si>
  <si>
    <t>rhythm</t>
  </si>
  <si>
    <t>Méthode du rythme</t>
  </si>
  <si>
    <t>withdrawal</t>
  </si>
  <si>
    <t>Retrait</t>
  </si>
  <si>
    <t>Other traditional method</t>
  </si>
  <si>
    <t>Autres méthodes traditionnelles</t>
  </si>
  <si>
    <t>whystop_list</t>
  </si>
  <si>
    <t>infrequent</t>
  </si>
  <si>
    <t>Infrequent sex / husband away</t>
  </si>
  <si>
    <t>Peu de relations sexuelles / Conjoint absent</t>
  </si>
  <si>
    <t>Became pregnant while using</t>
  </si>
  <si>
    <t>Est tombée enceinte en l'utilisant</t>
  </si>
  <si>
    <t>wanted_pregnant</t>
  </si>
  <si>
    <t>Voulait tomber enceinte</t>
  </si>
  <si>
    <t>husband</t>
  </si>
  <si>
    <t>Husband / partner disapproved</t>
  </si>
  <si>
    <t>Mari / Conjoint en désaccord</t>
  </si>
  <si>
    <t>more_effective</t>
  </si>
  <si>
    <t>Wanted a more effective method</t>
  </si>
  <si>
    <t>Voulait une méthode plus efficace</t>
  </si>
  <si>
    <t>no_method_available</t>
  </si>
  <si>
    <t>No method available</t>
  </si>
  <si>
    <t>Aucune méthode disponible</t>
  </si>
  <si>
    <t>health_concerns</t>
  </si>
  <si>
    <t>Health concerns</t>
  </si>
  <si>
    <t>side_effects</t>
  </si>
  <si>
    <t>Fear of side effects</t>
  </si>
  <si>
    <t>no_access</t>
  </si>
  <si>
    <t>Lack of access / too far</t>
  </si>
  <si>
    <t>Manque d'accès / Trop loin</t>
  </si>
  <si>
    <t>cost</t>
  </si>
  <si>
    <t>Costs too much</t>
  </si>
  <si>
    <t>Coûte trop cher</t>
  </si>
  <si>
    <t>inconvenient</t>
  </si>
  <si>
    <t>Inconvenient to use</t>
  </si>
  <si>
    <t>Utilisation peu pratique</t>
  </si>
  <si>
    <t>fatalistic</t>
  </si>
  <si>
    <t>Fatalistic</t>
  </si>
  <si>
    <t>Fataliste</t>
  </si>
  <si>
    <t>difficult_to_conceive</t>
  </si>
  <si>
    <t>Difficult to get pregnant / menopausal</t>
  </si>
  <si>
    <t>interferes_with_body</t>
  </si>
  <si>
    <t>Interferes with body’s processe</t>
  </si>
  <si>
    <t>Interfère avec les processus du corps</t>
  </si>
  <si>
    <t>Don’t know</t>
  </si>
  <si>
    <t>whynot_list</t>
  </si>
  <si>
    <t>not_married</t>
  </si>
  <si>
    <t>Not married</t>
  </si>
  <si>
    <t>Pas mariée</t>
  </si>
  <si>
    <t>infrequent_sex</t>
  </si>
  <si>
    <t>Infrequent sex / Not having sex</t>
  </si>
  <si>
    <t>Peu/pas de rapports sexuels</t>
  </si>
  <si>
    <t>infecund</t>
  </si>
  <si>
    <t>Subfecund / Infecund</t>
  </si>
  <si>
    <t>Infertile / peu fertile</t>
  </si>
  <si>
    <t>not_menstruated</t>
  </si>
  <si>
    <t>Not menstruated since last birth</t>
  </si>
  <si>
    <t>N'a pas eu de règles depuis la dernière naissance</t>
  </si>
  <si>
    <t>breastfeeding</t>
  </si>
  <si>
    <t>Breastfeeding</t>
  </si>
  <si>
    <t>Allaitement</t>
  </si>
  <si>
    <t>husband_away</t>
  </si>
  <si>
    <t>Husband away for multiple days</t>
  </si>
  <si>
    <t>Conjoint absent depuis plusieurs jours</t>
  </si>
  <si>
    <t>Up to God / fatalistic</t>
  </si>
  <si>
    <t>S'en remet à Dieu / Fataliste</t>
  </si>
  <si>
    <t>respondent_opposed</t>
  </si>
  <si>
    <t>Respondent opposed</t>
  </si>
  <si>
    <t>Enquêtée opposée</t>
  </si>
  <si>
    <t>partner_opposed</t>
  </si>
  <si>
    <t>Husband / partner opposed</t>
  </si>
  <si>
    <t>Mari / conjoint opposé</t>
  </si>
  <si>
    <t>others_opposed</t>
  </si>
  <si>
    <t>Others opposed</t>
  </si>
  <si>
    <t>Autres personnes opposées</t>
  </si>
  <si>
    <t>religion</t>
  </si>
  <si>
    <t>Religious prohibition</t>
  </si>
  <si>
    <t>Prohibition religieuse</t>
  </si>
  <si>
    <t>no_knowledge</t>
  </si>
  <si>
    <t>Knows no method</t>
  </si>
  <si>
    <t>Ne connaît aucune méthode</t>
  </si>
  <si>
    <t>no_source_known</t>
  </si>
  <si>
    <t>Knows no source</t>
  </si>
  <si>
    <t>Peur des effets secondaires</t>
  </si>
  <si>
    <t>health</t>
  </si>
  <si>
    <t>Préoccupations de santé</t>
  </si>
  <si>
    <t>Lack of access  / too far</t>
  </si>
  <si>
    <t>Trop cher</t>
  </si>
  <si>
    <t>preferred_unavailable</t>
  </si>
  <si>
    <t>Preferred method not available</t>
  </si>
  <si>
    <t>Méthode préférée non disponible</t>
  </si>
  <si>
    <t>Interferes with body’s processes</t>
  </si>
  <si>
    <t>decision_list</t>
  </si>
  <si>
    <t>you_alone</t>
  </si>
  <si>
    <t>You alone</t>
  </si>
  <si>
    <t>Enquêtée seule</t>
  </si>
  <si>
    <t>provider</t>
  </si>
  <si>
    <t>Prestataire</t>
  </si>
  <si>
    <t>partner</t>
  </si>
  <si>
    <t>Partner</t>
  </si>
  <si>
    <t>Partenaire</t>
  </si>
  <si>
    <t>you_and_provider</t>
  </si>
  <si>
    <t>You and provider</t>
  </si>
  <si>
    <t>you_and_partner</t>
  </si>
  <si>
    <t>You and partner</t>
  </si>
  <si>
    <t>Enquêtée et partenaire</t>
  </si>
  <si>
    <t>whynomethod_list</t>
  </si>
  <si>
    <t>out_of_stock</t>
  </si>
  <si>
    <t>Method out of stock that day</t>
  </si>
  <si>
    <t>Rupture de stock ce jour-là</t>
  </si>
  <si>
    <t>unavailable</t>
  </si>
  <si>
    <t>Method not available at all</t>
  </si>
  <si>
    <t>Méthode pas disponible</t>
  </si>
  <si>
    <t>untrained</t>
  </si>
  <si>
    <t>Prestataire pas formé pour fournir cette méthode</t>
  </si>
  <si>
    <t>different</t>
  </si>
  <si>
    <t>Prestataire recommandait une autre méthode</t>
  </si>
  <si>
    <t>ineligible</t>
  </si>
  <si>
    <t>Not eligible for method</t>
  </si>
  <si>
    <t>Pas éligible pour cette méthode</t>
  </si>
  <si>
    <t>decided_not_to_adopt</t>
  </si>
  <si>
    <t>Decided not to adopt a method</t>
  </si>
  <si>
    <t>A décidé de ne pas utiliser de méthode</t>
  </si>
  <si>
    <t>Too costly</t>
  </si>
  <si>
    <t>collect_water_list</t>
  </si>
  <si>
    <t>FRS_result_list</t>
  </si>
  <si>
    <t>completed</t>
  </si>
  <si>
    <t>Completed</t>
  </si>
  <si>
    <t>Complété</t>
  </si>
  <si>
    <t>not_at_home</t>
  </si>
  <si>
    <t>Not at home</t>
  </si>
  <si>
    <t>Pas à la maison</t>
  </si>
  <si>
    <t>postponed</t>
  </si>
  <si>
    <t>Postponed</t>
  </si>
  <si>
    <t>Différé</t>
  </si>
  <si>
    <t>refused</t>
  </si>
  <si>
    <t>Refused</t>
  </si>
  <si>
    <t>Refusé</t>
  </si>
  <si>
    <t>partly_completed</t>
  </si>
  <si>
    <t>Partly completed</t>
  </si>
  <si>
    <t>Complété en partie</t>
  </si>
  <si>
    <t>incapacitated</t>
  </si>
  <si>
    <t>Incapacitated</t>
  </si>
  <si>
    <t>Incapacité</t>
  </si>
  <si>
    <t>methods_short_list</t>
  </si>
  <si>
    <t>DIU / Stérilet</t>
  </si>
  <si>
    <t>soap</t>
  </si>
  <si>
    <t>None of the above</t>
  </si>
  <si>
    <t>injectable_probe_list</t>
  </si>
  <si>
    <t>syringe</t>
  </si>
  <si>
    <t>Syringe</t>
  </si>
  <si>
    <t>Seringue</t>
  </si>
  <si>
    <t>small_needle</t>
  </si>
  <si>
    <t>Small needle (Sayana Press)</t>
  </si>
  <si>
    <t>Petite aiguille (Sayana Press)</t>
  </si>
  <si>
    <t>No Response</t>
  </si>
  <si>
    <t>providers_list</t>
  </si>
  <si>
    <t>pharmacy</t>
  </si>
  <si>
    <t>health_center</t>
  </si>
  <si>
    <t>private_hospital</t>
  </si>
  <si>
    <t>Private hospital or clinic</t>
  </si>
  <si>
    <t>mobile_clinic_private</t>
  </si>
  <si>
    <t>Mobile clinic (private)</t>
  </si>
  <si>
    <t>religious_org</t>
  </si>
  <si>
    <t>Religious organizations</t>
  </si>
  <si>
    <t>friend_relative</t>
  </si>
  <si>
    <t>Friend / parent</t>
  </si>
  <si>
    <t>form_title</t>
  </si>
  <si>
    <t>form_id</t>
  </si>
  <si>
    <t>default_language</t>
  </si>
  <si>
    <t>logging</t>
  </si>
  <si>
    <t>mhm_facilities_list</t>
  </si>
  <si>
    <t>sleep_area</t>
  </si>
  <si>
    <t>backyard</t>
  </si>
  <si>
    <t>Backyard</t>
  </si>
  <si>
    <t>mhm_conditions_list</t>
  </si>
  <si>
    <t>clean</t>
  </si>
  <si>
    <t>private</t>
  </si>
  <si>
    <t>safe</t>
  </si>
  <si>
    <t>lock</t>
  </si>
  <si>
    <t>water</t>
  </si>
  <si>
    <t>mhm_materials_list</t>
  </si>
  <si>
    <t>cotton_wool</t>
  </si>
  <si>
    <t>Cotton wool</t>
  </si>
  <si>
    <t>tampons</t>
  </si>
  <si>
    <t>Tampons</t>
  </si>
  <si>
    <t>toilet_paper</t>
  </si>
  <si>
    <t>Toilet paper</t>
  </si>
  <si>
    <t>foam</t>
  </si>
  <si>
    <t>No materials used</t>
  </si>
  <si>
    <t>Propre ?</t>
  </si>
  <si>
    <t>Privé ?</t>
  </si>
  <si>
    <t>En sécurité ?</t>
  </si>
  <si>
    <t>Peut être fermé à clé ?</t>
  </si>
  <si>
    <t>Stocké avec du savon ?</t>
  </si>
  <si>
    <t>Aucuns des éléments ci-dessus</t>
  </si>
  <si>
    <t>previous_PMA</t>
  </si>
  <si>
    <t>mhm_disposal_list</t>
  </si>
  <si>
    <t>flush_toilet</t>
  </si>
  <si>
    <t>latrine</t>
  </si>
  <si>
    <t>waste_bin</t>
  </si>
  <si>
    <t>burning</t>
  </si>
  <si>
    <t>bush</t>
  </si>
  <si>
    <t>Flush toilet</t>
  </si>
  <si>
    <t>Latrine</t>
  </si>
  <si>
    <t>Waste bin/trash bag</t>
  </si>
  <si>
    <t>Burning</t>
  </si>
  <si>
    <t>Bush/field</t>
  </si>
  <si>
    <t>Toilette à chasse d’eau</t>
  </si>
  <si>
    <t>Poubelle/sac-poubelle</t>
  </si>
  <si>
    <t>Ils étaient brûlés</t>
  </si>
  <si>
    <t>Buissons/nature</t>
  </si>
  <si>
    <t>(${level1} = '')</t>
  </si>
  <si>
    <t>level1_unlinked</t>
  </si>
  <si>
    <t>level2_unlinked</t>
  </si>
  <si>
    <t>level3_unlinked</t>
  </si>
  <si>
    <t>level1</t>
  </si>
  <si>
    <t>level2</t>
  </si>
  <si>
    <t>level3</t>
  </si>
  <si>
    <t>(${level1_unlinked} != '') and
(${level2_unlinked} != '') and
(${level3_unlinked} != '') and  (${EA_unlinked} != '') and (${structure_unlinked} != '') and (${household_unlinked} != '')</t>
  </si>
  <si>
    <t>Français</t>
  </si>
  <si>
    <t>label::Français</t>
  </si>
  <si>
    <t>hint::Français</t>
  </si>
  <si>
    <t>constraint_message::Français</t>
  </si>
  <si>
    <t>image::Français</t>
  </si>
  <si>
    <t>J’aimerais d’abord vous poser des questions concernant vos conditions de vie socio-énomiques.</t>
  </si>
  <si>
    <t>002. Nom de l'enquêtrice</t>
  </si>
  <si>
    <t>002. Indiquez votre nom ci-dessous.</t>
  </si>
  <si>
    <t>La date et l’heure sont-elles correctes?</t>
  </si>
  <si>
    <t>003a. Current date and time.</t>
  </si>
  <si>
    <t>003b. Record the correct date and time.</t>
  </si>
  <si>
    <t>003a. Date et heure locale.</t>
  </si>
  <si>
    <t>003b. Veuillez saisir la date et l’heure</t>
  </si>
  <si>
    <t>004a. Les informations suivantes proviennent du Questionnaire ménage.  Veuillez les relire pour vous assurer que vous interrogez la bonne personne.</t>
  </si>
  <si>
    <t>006. Is the respondent present and available to be interviewed today?</t>
  </si>
  <si>
    <t>007. How well acquainted are you with the respondent?</t>
  </si>
  <si>
    <t>006. La personne à interroger est-elle présente et disponible pour répondre au questionnaire aujourd’hui ?</t>
  </si>
  <si>
    <t>007. Connaissez-vous l’enquêtée?</t>
  </si>
  <si>
    <t>009b. Respondent's signature</t>
  </si>
  <si>
    <t>011. Prénom de l'enquêtée</t>
  </si>
  <si>
    <t>101. In what month and year were you born?
The age in the household roster is ${age}</t>
  </si>
  <si>
    <t>101. In what month and year were you born?</t>
  </si>
  <si>
    <t>101. En quel mois et quelle année êtes-vous née ?
L'âge indiqué sur le Questionnaire ménage est ${age}</t>
  </si>
  <si>
    <t>101. En quel mois et quelle année êtes-vous née ?</t>
  </si>
  <si>
    <t>102. How old were you at your last birthday?</t>
  </si>
  <si>
    <t>102. Quel âge aviez-vous à votre dernier anniversaire?</t>
  </si>
  <si>
    <t>La personne doit avoir plus de 14 ans. L'âge doit être concordant avec la question 101.</t>
  </si>
  <si>
    <t>FQA</t>
  </si>
  <si>
    <t>Age in the Household Roster:</t>
  </si>
  <si>
    <t>age_warn</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</si>
  <si>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</si>
  <si>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</si>
  <si>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</si>
  <si>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</si>
  <si>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</si>
  <si>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</si>
  <si>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</si>
  <si>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</si>
  <si>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</si>
  <si>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ATTENTION: l'age a 102 est ${FQ_age}.  Ceci n'est pas en accordance avec le tableau du menage, mais cette personne est eligible pour l'interview. Si 102 est correct, corrigez l'age sur cet ecran ${FQ_age}.  Sinon retournez a l'ecran precedent et saisissez son age correct.</t>
  </si>
  <si>
    <t>L'age dans le tableu menage est en accordance avec l'age a 102.  Passez a l'ecran suivant sans changer le chiffre.</t>
  </si>
  <si>
    <t>103. What is the highest level of school you attended?</t>
  </si>
  <si>
    <t>103. Quel est le plus haut niveau d'études que vous avez atteint?</t>
  </si>
  <si>
    <t>104. Are you currently married or living together with a man as if married?</t>
  </si>
  <si>
    <t>105. Have you been married or lived with a man only once or more than once?</t>
  </si>
  <si>
    <t>106a. In what month and year did you start living with your FIRST husband / partner?</t>
  </si>
  <si>
    <t>106b. CONTRÔLE: Selon la réponse que vous avez inscrit à 106a, l’enquêtée avait moins de 15 ans lors de son premier mariage. Avez-vous saisi la bonne réponse?</t>
  </si>
  <si>
    <t>107a. Now I would like to ask about when you started living with your CURRENT or MOST RECENT husband / partner. In what month and year was that?</t>
  </si>
  <si>
    <t>107b. CONTRÔLE: Selon la réponse que vous avez inscrit pour107a, l’enquêtée avait moins de 15 ans lors de son premier mariage. Avez-vous saisi la bonne réponse?</t>
  </si>
  <si>
    <t>108. Votre mari/conjoint a t-il d’autres femmes ou vit-il avec d’autres femmes comme s'il était marié ?</t>
  </si>
  <si>
    <t>108. Does your husband / partner have other wives or does he live with other women as if married?</t>
  </si>
  <si>
    <t>ever_birth</t>
  </si>
  <si>
    <t>200. Now I would like to ask about all the births you have had during your life. Have you ever given birth?</t>
  </si>
  <si>
    <t>200. J’aimerais maintenant vous poser des questions concernant toutes les naissances que vous avez eues durant votre vie. Avez-vous déjà donné naissance?</t>
  </si>
  <si>
    <t>205. When was your FIRST birth?</t>
  </si>
  <si>
    <t>206. When was your MOST RECENT birth?</t>
  </si>
  <si>
    <t>205. Quand avez-vous eu votre PREMIÈRE naissance?</t>
  </si>
  <si>
    <t>206. Quand avez-vous eu votre DERNIÈRE naissance?</t>
  </si>
  <si>
    <t>209. When did your last menstrual period start?</t>
  </si>
  <si>
    <t>Vous avez saisi que l'enquêtée  n'avait "jamais eu ses règles" mais elle a également indiqué avoir donné naissance au moins une fois à la question 206. Vérifiez que ces deux réponses sont correctes?</t>
  </si>
  <si>
    <t>209a. Enter ${menstrual_period_lab}</t>
  </si>
  <si>
    <t>Vous avez saisi que l'enquêtée n'avait "jamais eu ses règles" mais elle a également indiqué qu'elle est actuellement enceinte (210a). Vérifiez que ces deux réponses sont correctes?</t>
  </si>
  <si>
    <t>rec_birth_date</t>
  </si>
  <si>
    <t>${recent_birth} != ''</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</si>
  <si>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</si>
  <si>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</si>
  <si>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</si>
  <si>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</si>
  <si>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</si>
  <si>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</si>
  <si>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</si>
  <si>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La naissance la plus recente etait le: ${rec_birth_date}</t>
  </si>
  <si>
    <t>select_one children_none_list</t>
  </si>
  <si>
    <t>more_children_none</t>
  </si>
  <si>
    <t>211a. Would you like to have a child or would you prefer not to have any children?</t>
  </si>
  <si>
    <t>select_one children_some_list</t>
  </si>
  <si>
    <t>more_children_some</t>
  </si>
  <si>
    <t>211a. Would you like to have another child or would you prefer not to have any more children?</t>
  </si>
  <si>
    <t>211b. After the child you are expecting now, would you like to have another child or would you prefer not to have any more children?</t>
  </si>
  <si>
    <t>wait_birth_none</t>
  </si>
  <si>
    <t>212a. How long would you like to wait from now before the birth of a child?</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</si>
  <si>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</si>
  <si>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</si>
  <si>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</si>
  <si>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</si>
  <si>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</si>
  <si>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212c. Enter the number of ${waitchild} you would like to wait:</t>
  </si>
  <si>
    <t>Use years if more than 36 months.</t>
  </si>
  <si>
    <t>211a. Voudriez-vous avoir un enfant ou préférez-vous ne pas avoir d’enfant ?</t>
  </si>
  <si>
    <t>211b. Après la naissance de l’enfant que vous attendez maintentant, voudriez-vous avoir un autre enfant, ou préfèreriez-vous ne plus avoir d'enfants ?</t>
  </si>
  <si>
    <t>212c. Saisir X: ${waitchild}</t>
  </si>
  <si>
    <t>PDE</t>
  </si>
  <si>
    <t>birth_last_note</t>
  </si>
  <si>
    <t>213a. Now I would like to ask a question about your last birth.</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</si>
  <si>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</si>
  <si>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</si>
  <si>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</si>
  <si>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</si>
  <si>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curr_desired</t>
  </si>
  <si>
    <t>At the time you became pregnant, did you want to become pregnant then, did you want to wait until later, or did you not want to have any children at all?</t>
  </si>
  <si>
    <t>pregnancy_desired</t>
  </si>
  <si>
    <t>Quand vous etes tombee enceinte, vouliez-vous etre enceinte à ce moment la, est ce que vous vouliez avoir en enfant plus tard, ou est-ce que vous ne vouliez pas/plus avoir d'enfants du tout?</t>
  </si>
  <si>
    <t>Quand vous etes tombée enceinte, aviez vous envie de tomber enceinte a ce moment la, est ce que vous vouliez avoir un enfant plus tard, ou est-ce que vous ne vouliez pas/plus avoir d'enfants du tout?</t>
  </si>
  <si>
    <t>213a. J’aimerais maintenant vous poser une question sur votre dernière naissance.</t>
  </si>
  <si>
    <t>301d. Avez-vous déjà entendu parler des DIU / Stérilet?
RELANCER: Les femmes peuvent avoir un stérilet qu'un médecin ou une infirmière leur place dans l'utérus.</t>
  </si>
  <si>
    <t>301e. Avez-vous déjà entendu parler des injectables ?
RELANCER : Les femmes peuvent avoir une injection faite par du personnel de santé qui les empêche de tomber enceinte pendant un mois ou plus.</t>
  </si>
  <si>
    <t>301f. Avez-vous déjà entendu parler de la pilule (contraceptive) ?
RELANCER : Les femmes peuvent prendre une pilule chaque jour pour éviter de tomber enceinte.</t>
  </si>
  <si>
    <t>301g. Avez-vous déjà entendu parler de la pilule du lendemain / contraception d'urgence?
RELANCER : Les femmes peuvent prendre pendant trois jours après des rapports sexuels non protégés des pilules spéciales qui les empêchent de tomber enceintes.</t>
  </si>
  <si>
    <t>301h. Avez-vous déjà entendu parler des condoms (préservatifs masculins)?
RELANCER : Les hommes peuvent mettre une capote en caoutchouc sur leur pénis avant les rapports sexuels.</t>
  </si>
  <si>
    <t>301i. Avez-vous déjà entendu parler des condoms/préservatifs féminins?
RELANCER: Les femmes peuvent placer un fourreau dans leur vagin avant les rapports sexuels.</t>
  </si>
  <si>
    <t>302a. Are you or your partner currently doing something or using any method to delay or avoid getting pregnant?</t>
  </si>
  <si>
    <t>303. Did the provider tell you or your partner that this method was permanent?</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</si>
  <si>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</si>
  <si>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</si>
  <si>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</si>
  <si>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</si>
  <si>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302a. Est ce que vous, ou votre partenaire faites actuellement quelque chose ou utilisez-vous actuellement une méthode pour retarder ou éviter une grossesse?</t>
  </si>
  <si>
    <t>303. Le prestataire qui vous a fourni cette méthode vous a t-il dit, à vous ou à votre conjoint, que cette méthode est permanente ?</t>
  </si>
  <si>
    <t>305b. Pensez-vous que vous utiliserez une méthode contraceptive pour retarder ou éviter de tomber enceinte dans le futur ?</t>
  </si>
  <si>
    <t>306a. Au cours des 12 derniers mois, avez-vous utilisé une méthode ou fait quelque chose pour retarder ou éviter une grossesse?</t>
  </si>
  <si>
    <t>partner_decision</t>
  </si>
  <si>
    <t>select_one partner_overall_list</t>
  </si>
  <si>
    <t>partner_overall</t>
  </si>
  <si>
    <t>rec_husband_date</t>
  </si>
  <si>
    <t>308. Diriez-vous que la décision d’utiliser la contraception était plus ou moins la votre, plus ou moins celle de votre mari/conjoint, ou bien avez-vous décidé ensemble ?</t>
  </si>
  <si>
    <t>partner_overall_list</t>
  </si>
  <si>
    <t>respondent</t>
  </si>
  <si>
    <t>Mainly respondent</t>
  </si>
  <si>
    <t>Mainly husband/partner</t>
  </si>
  <si>
    <t>joint</t>
  </si>
  <si>
    <t>Joint decision</t>
  </si>
  <si>
    <t>Prise principalement par l’enquêtée</t>
  </si>
  <si>
    <t>Prise principalement par le mari/conjoint</t>
  </si>
  <si>
    <t>Prise ensemble</t>
  </si>
  <si>
    <t>children_some_list</t>
  </si>
  <si>
    <t>Have another child</t>
  </si>
  <si>
    <t>No more</t>
  </si>
  <si>
    <t>Says she can't get pregnant</t>
  </si>
  <si>
    <t>Undecided / Don't know</t>
  </si>
  <si>
    <t>children_none_list</t>
  </si>
  <si>
    <t>Have a child</t>
  </si>
  <si>
    <t>Prefer no children</t>
  </si>
  <si>
    <t>Ne plus en avoir</t>
  </si>
  <si>
    <t>Ne veux pas d'enfants</t>
  </si>
  <si>
    <t>Avoir un enfant</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</si>
  <si>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</si>
  <si>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</si>
  <si>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</si>
  <si>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</si>
  <si>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</si>
  <si>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</si>
  <si>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</si>
  <si>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</si>
  <si>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309a. Depuis quand avez-vous commencé à utiliser ${current_recent_label} sans arrêter?</t>
  </si>
  <si>
    <t>Naissance la plus récente : ${rec_birth_date}</t>
  </si>
  <si>
    <t>Mariage actuel : ${rec_husband_date}</t>
  </si>
  <si>
    <t>Calculer la date en remontant le temps à partir d'évènements mémorables si nécessaire.</t>
  </si>
  <si>
    <t>309b. When did you stop using ${current_recent_label}?</t>
  </si>
  <si>
    <t>309b. Quand avez-vous arrêté d'utiliser ${current_recent_label}?</t>
  </si>
  <si>
    <t>SUS</t>
  </si>
  <si>
    <t>sus_prompt</t>
  </si>
  <si>
    <t>sus_rec_birth</t>
  </si>
  <si>
    <t>sus_cur_marr</t>
  </si>
  <si>
    <t>ante_start_using</t>
  </si>
  <si>
    <t>recent_start_stop_check</t>
  </si>
  <si>
    <t>(${recent_user} = 'yes') and (${begin_using} != '2020-01-01') and (${stop_using} != '2020-01-01')</t>
  </si>
  <si>
    <t>recent_start_stop_warn</t>
  </si>
  <si>
    <t>GO BACK TO THE PREVIOUS SCREEN AND PROBE TO DETERMINE THE PERIOD OF MOST RECENT CONTINUOUS USE.</t>
  </si>
  <si>
    <t>${recent_start_stop_check} = 'no'</t>
  </si>
  <si>
    <t>310. Why did you stop using ${current_recent_label}?</t>
  </si>
  <si>
    <t>310. Pourquoi avez-vous arrêté d'utiliser ${current_recent_label}?</t>
  </si>
  <si>
    <t>ante_start_lab</t>
  </si>
  <si>
    <t>fp_provider_rw</t>
  </si>
  <si>
    <t>${current_recent_method} = 'rhythm'</t>
  </si>
  <si>
    <t>${current_recent_method} = 'LAM'</t>
  </si>
  <si>
    <t>312a. When you obtained your ${current_recent_label}, were you told by the provider about side effects or problems you might have with a method to delay or avoid getting pregnant?</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</si>
  <si>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</si>
  <si>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</si>
  <si>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</si>
  <si>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313. À ce moment là, vous a-t-on parlé d’autres méthodes que  ${current_recent_label} que vous pourriez utiliser?</t>
  </si>
  <si>
    <t>rhythm_final</t>
  </si>
  <si>
    <t>315b. Who made the final decision to use rhythm?</t>
  </si>
  <si>
    <t>lam_final</t>
  </si>
  <si>
    <t>315b. Who made the final decision to use LAM?</t>
  </si>
  <si>
    <t>315a. During that visit, who made the final decision about what method you got?</t>
  </si>
  <si>
    <t>315b. Qui a pris la décision d’utiliser la méthode du rythme ?</t>
  </si>
  <si>
    <t>315b. Qui a pris la décision d’utiliser MAMA ?</t>
  </si>
  <si>
    <t>314c. Pourquoi n’avez-vous pas obtenu la méthode que vous souhaitiez?</t>
  </si>
  <si>
    <t>315a. Pendant cette visite, qui a pris la décision concernant sur la méthode adoptée ?</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</si>
  <si>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</si>
  <si>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</si>
  <si>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</si>
  <si>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</si>
  <si>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319. Avez-vous déjà utilisé quelque chose ou essayé par divers moyens de retarder ou d'éviter une grossesse ?</t>
  </si>
  <si>
    <t>316. Retourneriez-vous voir ce prestataire de santé?
Prestataire : ${provider_label}</t>
  </si>
  <si>
    <t>Go back and change 320.</t>
  </si>
  <si>
    <t>Retournez à l'écran précédent et changer la réponse à 320</t>
  </si>
  <si>
    <t>322. Which method did you first use to delay or avoid getting pregnant?</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</si>
  <si>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</si>
  <si>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</si>
  <si>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</si>
  <si>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</si>
  <si>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</si>
  <si>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</si>
  <si>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nowant_some</t>
  </si>
  <si>
    <t>323a. You said that you do not want any more children and that you are not using a method to avoid pregnancy.</t>
  </si>
  <si>
    <t>Can you tell me why you are not using a method to prevent pregnancy?
PROBE: Any other reason?</t>
  </si>
  <si>
    <t>Pouvez-vous me dire pourquoi vous n'utilisez pas une méthode?</t>
  </si>
  <si>
    <t>323a. Vous avez dit que vous ne souhaitiez plus d'enfant avoir d'enfant et que vous n'utilisez pas de méthode contraceptive pour éviter une grossesse.</t>
  </si>
  <si>
    <t>323a. Vous avez dit que vous ne souhaitiez un enfant bientot avoir d'enfant et que vous n'utilisez pas de méthode contraceptive pour éviter une grossesse.</t>
  </si>
  <si>
    <t>323a. Vous avez dit que vous ne souhaitiez pas d'enfant avoir d'enfant et que vous n'utilisez pas de méthode contraceptive pour éviter une grossesse.</t>
  </si>
  <si>
    <t>why_not_decision</t>
  </si>
  <si>
    <t>323b. Diriez-vous que la décision de ne pas utiliser la contraception était plus ou moins la vôtre, plus ou moins celle de votre mari/conjoint, ou bien avez-vous décidé ensemble?</t>
  </si>
  <si>
    <t>visited_fac_none</t>
  </si>
  <si>
    <t>325a. In the last 12 months, have you visited a health facility or camp for care for yourself?</t>
  </si>
  <si>
    <t>For any health services.</t>
  </si>
  <si>
    <t>visited_fac_some</t>
  </si>
  <si>
    <t>325a. In the last 12 months, have you visited a health facility or camp for care for yourself or your children?</t>
  </si>
  <si>
    <t>325a. Au cours des 12 derniers mois, êtes-vous allée dans un établissement de santé pour recevoir des soins pour vous-même ou pour vos enfants?</t>
  </si>
  <si>
    <t>325a. Au cours des 12 derniers mois, êtes-vous allée dans un établissement de santé pour recevoir des soins pour vous-même?</t>
  </si>
  <si>
    <t>325b. Did any staff member at the health facility speak to you about family planning methods?</t>
  </si>
  <si>
    <t>(${visited_fac_none} = 'yes') or (${visited_fac_some} = 'yes')</t>
  </si>
  <si>
    <t>325b. Est ce qu’un membre de l’établissement de santé vous a parlé de méthodes de planification familiale ?</t>
  </si>
  <si>
    <t>fp_ad_call</t>
  </si>
  <si>
    <t>326d. Received a voice or text message about family planning on a mobile phone?</t>
  </si>
  <si>
    <t>326a. Heard about family planning on the radio?</t>
  </si>
  <si>
    <t>326c. Read about family planning in a newspaper or magazine?</t>
  </si>
  <si>
    <t>326c. Lu quelque chose à propos du planning familial dans un magazine ou dans les journaux?</t>
  </si>
  <si>
    <t>326a. Entendu parler du planning familial à la radio?</t>
  </si>
  <si>
    <t>326b. Vu quelque chose sur le planning familial à la télévision?</t>
  </si>
  <si>
    <t>AFS</t>
  </si>
  <si>
    <t>afsq</t>
  </si>
  <si>
    <t>age_note</t>
  </si>
  <si>
    <t>Current age: ${age}</t>
  </si>
  <si>
    <t>birth_note</t>
  </si>
  <si>
    <t>preg_note</t>
  </si>
  <si>
    <t>The respondent is pregnant</t>
  </si>
  <si>
    <t>Enter the age in years.</t>
  </si>
  <si>
    <t>Enter -77 if she has never had sex.
Enter -99 for no response.
Enter -88 for do not know.</t>
  </si>
  <si>
    <t>L'enquetee est enceinte.</t>
  </si>
  <si>
    <t>âge: ${age}</t>
  </si>
  <si>
    <t>The timing of the number of births should agree with 401a</t>
  </si>
  <si>
    <t>The timing of the number of births should agree with 401a.</t>
  </si>
  <si>
    <t>Go back and change 401a if it is not correct.</t>
  </si>
  <si>
    <t>LTS</t>
  </si>
  <si>
    <t>ltsq</t>
  </si>
  <si>
    <t>402. When was the last time you had sexual intercourse?</t>
  </si>
  <si>
    <t>mos_preg</t>
  </si>
  <si>
    <t>nomos_preg</t>
  </si>
  <si>
    <t>Answer must be in days or weeks up to 4 weeks or 30 days</t>
  </si>
  <si>
    <t>${months_pregnant} = 0</t>
  </si>
  <si>
    <t>Must agree with the pregnancy status.</t>
  </si>
  <si>
    <t>402. Enter ${last_time_sex_lab}.</t>
  </si>
  <si>
    <t>${last_time_sex} = 'days' or ${last_time_sex} = 'weeks' or ${last_time_sex} = 'months' or ${last_time_sex} = 'years'</t>
  </si>
  <si>
    <t>402. Quand avez-vous eu des rapports sexuels pour la dernière fois ?</t>
  </si>
  <si>
    <t>L'enquetee est a ${months_pregnant} mois de grossesse.</t>
  </si>
  <si>
    <t>La reponse doit etre en jours ou en semaines jusqu a 4 semaines ou 30 jours.</t>
  </si>
  <si>
    <t>095. Location</t>
  </si>
  <si>
    <t>098.  Questionnaire result</t>
  </si>
  <si>
    <t>098. Résultat du Questionnaire</t>
  </si>
  <si>
    <t>select_one language_list</t>
  </si>
  <si>
    <t>survey_language</t>
  </si>
  <si>
    <t>language_list</t>
  </si>
  <si>
    <t>english</t>
  </si>
  <si>
    <t>Anglais</t>
  </si>
  <si>
    <t>french</t>
  </si>
  <si>
    <t>hidden string</t>
  </si>
  <si>
    <t>link</t>
  </si>
  <si>
    <t>hidden geopoint</t>
  </si>
  <si>
    <t>HHQ_GPS</t>
  </si>
  <si>
    <t>deleteTest</t>
  </si>
  <si>
    <t>${age} &lt; 15 or ${age} &gt; 49</t>
  </si>
  <si>
    <t>true()</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</si>
  <si>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</si>
  <si>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</si>
  <si>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</si>
  <si>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</si>
  <si>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</si>
  <si>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</si>
  <si>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</si>
  <si>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Vous avez saisi que l'enquêtée était enceinte de ${months_pregnant} mois, mais elle a indiqué que ses dernières règles avaient débuté il y a ${menstrual_period_value} (${menstrual_period_lab}). Vérifiez que la réponse est correcte.</t>
  </si>
  <si>
    <t>004a. The following info is what you provided previously.  Please review.</t>
  </si>
  <si>
    <t>004b. Is the above information correct?</t>
  </si>
  <si>
    <t>005. CONTRÔLE: La personne que vous allez interroger est ${firstname}. Est-ce correct?</t>
  </si>
  <si>
    <t>Au cours des derniers mois, avez-vous:</t>
  </si>
  <si>
    <t>402. Saisir X: ${last_time_sex_lab}.</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</si>
  <si>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</si>
  <si>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</si>
  <si>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</si>
  <si>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</si>
  <si>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</si>
  <si>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</si>
  <si>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</si>
  <si>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</si>
  <si>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 = '-88') or (. = '-99') or (. &gt;=9)) and (. &lt;= ${age}) and (. &lt;= ${age_begin_using})</t>
  </si>
  <si>
    <t>Cannot be older than the current age of the respondent.  Cannot be younger than 9. Cannot be after recent/current use.</t>
  </si>
  <si>
    <t>Ne peut pas être supérieur à l'âge de l'enquêtée. Ne peut pas être inférieur à 9 ans. Ne peut pas être après utilisation récente</t>
  </si>
  <si>
    <t>${fp_provider_rw} != ''</t>
  </si>
  <si>
    <t>009a. Provide a paper copy of the Consent Form to the respondent and explain it. Then, ask: May I begin the interview now?</t>
  </si>
  <si>
    <t>heard_diaphragm</t>
  </si>
  <si>
    <t>diaphragm_150x300.png</t>
  </si>
  <si>
    <t>heard_gel</t>
  </si>
  <si>
    <t>spermicide_150x300.png</t>
  </si>
  <si>
    <t>301j. Avez-vous déjà entendu parler du diaphragme / cape cervicale ?
RELANCER: Les femmes peuvent placer une rondelle de latex ou un petit "bonnet" sur le col de l'utérus avant les
rapports sexuels.</t>
  </si>
  <si>
    <t>301m. Avez-vous déjà entendu parler de la méthode d’allaitement exclusif ou MAMA?</t>
  </si>
  <si>
    <t>301l. Have you ever heard of the standard days method or Cycle Beads?
PROBE: A Woman can use a string of colored beads to know the days she can get pregnant. On the days she can get pregnant, she and her partner use a condom or do not have sexual intercourse.</t>
  </si>
  <si>
    <t>301p.  Have you ever heard of any other ways or methods that women or men can use to avoid pregnancy?</t>
  </si>
  <si>
    <t>301p. Avez-vous entendu parler d’autres moyens ou méthodes qu’une femme ou un homme peut utiliser pour éviter une grossesse ?</t>
  </si>
  <si>
    <t>delete_form</t>
  </si>
  <si>
    <t>implant_check</t>
  </si>
  <si>
    <t>If she says she is not currently using implants, please verify her answer and go back to 302b and select the correct method.</t>
  </si>
  <si>
    <t>selected(${current_method}, 'implants')</t>
  </si>
  <si>
    <t>select_one implant_list</t>
  </si>
  <si>
    <t>implant_type</t>
  </si>
  <si>
    <t>PROBE: if do not know, check to see if rods</t>
  </si>
  <si>
    <t>selected(${implant_check}, 'yes')</t>
  </si>
  <si>
    <t>implant_protect</t>
  </si>
  <si>
    <t>select_one impduration_list</t>
  </si>
  <si>
    <t>implant_duration</t>
  </si>
  <si>
    <t>${implant_protect} = 'yes'</t>
  </si>
  <si>
    <t>implant_duration_lab</t>
  </si>
  <si>
    <t>if(string-length(${implant_duration})!=0,jr:choice-name(${implant_duration}, '${implant_duration}'),'')</t>
  </si>
  <si>
    <t xml:space="preserve">implant_duration_value </t>
  </si>
  <si>
    <t>If more than 12 months record in years</t>
  </si>
  <si>
    <t>((${implant_duration} = 'years') and (. &gt;=0)) or (. &lt;=12)</t>
  </si>
  <si>
    <t>implant_list</t>
  </si>
  <si>
    <t>one</t>
  </si>
  <si>
    <t>two</t>
  </si>
  <si>
    <t>six</t>
  </si>
  <si>
    <t>impduration_list</t>
  </si>
  <si>
    <t>select_one injectable_probe_list</t>
  </si>
  <si>
    <t>injectable_probe_current</t>
  </si>
  <si>
    <t>Show the image to the respondent.</t>
  </si>
  <si>
    <t>selected(${current_method}, 'injectables')</t>
  </si>
  <si>
    <t>sayana_depo_150x300.jpg</t>
  </si>
  <si>
    <t>Veuillez montrer l'image à l'enquêtée.</t>
  </si>
  <si>
    <t>injectable_probe_recent</t>
  </si>
  <si>
    <t>${recent_method} = 'injectables'</t>
  </si>
  <si>
    <t>LCL_306c. RELANCER : Est-ce que l’injection a été administrée par seringue ou par petite aiguille ?</t>
  </si>
  <si>
    <t>told_removal</t>
  </si>
  <si>
    <t>implant_removed_attempt</t>
  </si>
  <si>
    <t>implant_not_removed</t>
  </si>
  <si>
    <t>(${implant_removed_attempt} = 'yes_healthpro') or (${implant_removed_attempt} = 'yes_nonhealthpro')</t>
  </si>
  <si>
    <t>whynot_removed_list</t>
  </si>
  <si>
    <t>not_open</t>
  </si>
  <si>
    <t>Facility not open</t>
  </si>
  <si>
    <t>Qualified provider not available</t>
  </si>
  <si>
    <t>unsuccessful</t>
  </si>
  <si>
    <t>Provider attempted but could not remove the implant</t>
  </si>
  <si>
    <t>Provider refused</t>
  </si>
  <si>
    <t>Cost of removal services</t>
  </si>
  <si>
    <t>travel</t>
  </si>
  <si>
    <t>Travel cost</t>
  </si>
  <si>
    <t>counseled_against</t>
  </si>
  <si>
    <t>Provider counseled against removal</t>
  </si>
  <si>
    <t>told_return</t>
  </si>
  <si>
    <t>Told to return another day</t>
  </si>
  <si>
    <t>L’établissement n’était pas ouvert</t>
  </si>
  <si>
    <t>Prestataire qualifié non disponible</t>
  </si>
  <si>
    <t>Prestataire a essayé mais n’a pas pu retirer l’implant</t>
  </si>
  <si>
    <t>Le prestataire a refusé</t>
  </si>
  <si>
    <t>Le coût des services de retrait</t>
  </si>
  <si>
    <t>Le coût de voyage</t>
  </si>
  <si>
    <t>Le prestataire a déconseillé le retrait</t>
  </si>
  <si>
    <t>A été dit de revenir un autre jour</t>
  </si>
  <si>
    <t>injectable_probe_first</t>
  </si>
  <si>
    <t>${first_method} = 'injectables'</t>
  </si>
  <si>
    <t>LCL_322a. RELANCER : Est-ce que l’injection a été administrée par seringue ou par petite aiguille ?</t>
  </si>
  <si>
    <t>322. Quelle méthode avez-vous utilisé pour retarder ou éviter une grossesse la première fois?</t>
  </si>
  <si>
    <t>mhm_grp</t>
  </si>
  <si>
    <t>((. = '-99') or not(selected(.,'-99'))) and ((. = '-77') or not(selected(.,'-77')))</t>
  </si>
  <si>
    <t>select_one mhm_facilities_list</t>
  </si>
  <si>
    <t>main_mhm</t>
  </si>
  <si>
    <t>main_mhm_label</t>
  </si>
  <si>
    <t>select_multiple mhm_conditions_list</t>
  </si>
  <si>
    <t>main_mhm_conditions</t>
  </si>
  <si>
    <t>${main_mhm} != '-99' and ${main_mhm} != 'no_facility'</t>
  </si>
  <si>
    <t>Veuillez lire chaque modalité dans la liste.</t>
  </si>
  <si>
    <t>Il n’est pas possible de sélectionner “Pas de réponse” ou “Aucuns des éléments ci dessus” avec d’atures modalities.</t>
  </si>
  <si>
    <t>select_multiple mhm_materials_list</t>
  </si>
  <si>
    <t>mhm_materials</t>
  </si>
  <si>
    <t>Il n’est pas possible de sélectionner “N’ont pas utilisées des matériels” ou “Aucuns des éléments ci dessus” avec d’autres modalities.</t>
  </si>
  <si>
    <t>mhm_reuse</t>
  </si>
  <si>
    <t>mhm_dry</t>
  </si>
  <si>
    <t>mhm_materials_joined</t>
  </si>
  <si>
    <t>select_multiple mhm_disposal_list</t>
  </si>
  <si>
    <t>mhm_private_disposal</t>
  </si>
  <si>
    <t>602a. Quel endroit utilisez-vous le plus souvent  pour changer vos serviettes hygiéniques, les chiffons ou d’autres matériels hygiéniques ?</t>
  </si>
  <si>
    <t>604a. Did you wash and reuse pads, cloths, or other sanitary materials during your last menstrual period?</t>
  </si>
  <si>
    <t>605. You mentioned that you used ${mhm_materials_joined} during your last menstrual period. Where did you dispose of these materials after use?
PROBE: Anywhere else?</t>
  </si>
  <si>
    <t>605. Vous avez mentionné que vous avez utilisé ${mhm_materials_joined} lors de vos dernières règles. Où avez-vous jeté ces matériels après utilisation?
RELANCER : Autres endroits ?</t>
  </si>
  <si>
    <t>Vous n’avez pas sélectionné cette réponse à 601.</t>
  </si>
  <si>
    <t>English</t>
  </si>
  <si>
    <t>French</t>
  </si>
  <si>
    <t>national_hosp</t>
  </si>
  <si>
    <t>Centre hospitalier national</t>
  </si>
  <si>
    <t>Centre de Santé et de Promotion Sociale (CSPS)</t>
  </si>
  <si>
    <t>FP_clinic</t>
  </si>
  <si>
    <t>Family planning clinic</t>
  </si>
  <si>
    <t>mobile_clinic_public</t>
  </si>
  <si>
    <t>Mobile clinic (public)</t>
  </si>
  <si>
    <t>Clinique mobile (secteur public)</t>
  </si>
  <si>
    <t>regional_hosp</t>
  </si>
  <si>
    <t>Centre hospitalier régional</t>
  </si>
  <si>
    <t>medical_center_surgery</t>
  </si>
  <si>
    <t>Centre médicale avec antenne churgicale (CMA)</t>
  </si>
  <si>
    <t>medical_center</t>
  </si>
  <si>
    <t>Centre médicale (CM)</t>
  </si>
  <si>
    <t>fieldworker_public</t>
  </si>
  <si>
    <t>Fieldworker and community health volunteers (public)</t>
  </si>
  <si>
    <t>Agents itinérant de santé et agents communautaires</t>
  </si>
  <si>
    <t>Hôpital / clinique privé(e)</t>
  </si>
  <si>
    <t>Pharmacy</t>
  </si>
  <si>
    <t>Pharmacie</t>
  </si>
  <si>
    <t>private_doctor</t>
  </si>
  <si>
    <t>Cabinet médicale</t>
  </si>
  <si>
    <t>maternity</t>
  </si>
  <si>
    <t>Maternity</t>
  </si>
  <si>
    <t>Maternité</t>
  </si>
  <si>
    <t>health_agent</t>
  </si>
  <si>
    <t>Agent de santé</t>
  </si>
  <si>
    <t>store_market_supermarket</t>
  </si>
  <si>
    <t>Boutique / marché / supermarché</t>
  </si>
  <si>
    <t>Organisation religieuse</t>
  </si>
  <si>
    <t>Ami(e) / Parent(e)</t>
  </si>
  <si>
    <t>Pilule du lendemain</t>
  </si>
  <si>
    <t>Préservatif masculin</t>
  </si>
  <si>
    <t>Préservatif féminin</t>
  </si>
  <si>
    <t>diaphragm</t>
  </si>
  <si>
    <t>Diaphragme</t>
  </si>
  <si>
    <t>Mousse / Gelée spermicide</t>
  </si>
  <si>
    <t>flw_willing</t>
  </si>
  <si>
    <t>${flw_willing} = 'yes'</t>
  </si>
  <si>
    <t>select_one num_child_list</t>
  </si>
  <si>
    <t>children_des</t>
  </si>
  <si>
    <t>If you select X children, you will enter a number for X on the following screen. If none, select X children, then enter 0.</t>
  </si>
  <si>
    <t>children_des_lab</t>
  </si>
  <si>
    <t>if(
string-length(${children_des})!=0,
jr:choice-name(${children_des},'${children_des}')
,'XXX')</t>
  </si>
  <si>
    <t>children_des_val</t>
  </si>
  <si>
    <t>Enter ${children_des_lab}:</t>
  </si>
  <si>
    <t>(. &gt;= 0)</t>
  </si>
  <si>
    <t>(${children_des} = 'xchildren')</t>
  </si>
  <si>
    <t>children_des2</t>
  </si>
  <si>
    <t>children_des2_lab</t>
  </si>
  <si>
    <t>if(
string-length(${children_des2})!=0,
jr:choice-name(${children_des2},'${children_des2}')
,'XXX')</t>
  </si>
  <si>
    <t>children_des2_val</t>
  </si>
  <si>
    <t>Enter ${children_des2_lab}:</t>
  </si>
  <si>
    <t>(${children_des2} = 'xchildren')</t>
  </si>
  <si>
    <t>Saisir X: ${children_des_lab}</t>
  </si>
  <si>
    <t>Saisir X: ${children_des2_lab}</t>
  </si>
  <si>
    <t>num_child_list</t>
  </si>
  <si>
    <t>xchildren</t>
  </si>
  <si>
    <t>X children</t>
  </si>
  <si>
    <t>god</t>
  </si>
  <si>
    <t>It's God's will (not respondent's decision)</t>
  </si>
  <si>
    <t>-88</t>
  </si>
  <si>
    <t>-99</t>
  </si>
  <si>
    <t>X no. d’enfants</t>
  </si>
  <si>
    <t>C’est la volonté de Dieu (n’est pas à l’enquêtée de répondre)</t>
  </si>
  <si>
    <t>start_date_lab</t>
  </si>
  <si>
    <t>concat(${begin_using_lab},${ante_start_lab})</t>
  </si>
  <si>
    <t>${available} != 'yes'</t>
  </si>
  <si>
    <t>${available} = 'yes'</t>
  </si>
  <si>
    <t>thankyou_non_avail</t>
  </si>
  <si>
    <t>Thank you.</t>
  </si>
  <si>
    <t>Merci.</t>
  </si>
  <si>
    <t>Il vous reste d’autres questions à compléter en dehors de la maison</t>
  </si>
  <si>
    <t>flw_number_typed</t>
  </si>
  <si>
    <t>filter_list</t>
  </si>
  <si>
    <t>flw_number_confirm</t>
  </si>
  <si>
    <t>implant_not_other</t>
  </si>
  <si>
    <t>Referred elsewhwere</t>
  </si>
  <si>
    <t>told_elsewhere</t>
  </si>
  <si>
    <t>A été dit d’aller à un autre endroit où l’insertion s’est fait</t>
  </si>
  <si>
    <t>WARNING: you entered -77, but the respondent is currently pregnant or has given birth before.  Go back and fix.</t>
  </si>
  <si>
    <t>ATTENTION: Vous avez saisi -77 mais l'enquêtée a dit qu'elle était actuellement enceinte ou qu'elle avait donné naissance auparavant. Retournez a l'ecran precedent.</t>
  </si>
  <si>
    <t>(. &gt; 0)</t>
  </si>
  <si>
    <t>secondary_1cycle</t>
  </si>
  <si>
    <t>Secondary (first cycle)</t>
  </si>
  <si>
    <t>secondary_2cycle</t>
  </si>
  <si>
    <t>Secondary (second cycle)</t>
  </si>
  <si>
    <t>LCL_301. RELANCER : Est-ce que l’injection a été administrée par seringue ou par petite aiguille ?</t>
  </si>
  <si>
    <t>LCL_301. PROBE: Was the injection administered via syringe or small needle?</t>
  </si>
  <si>
    <t>LCL_305a. Si vous pouviez revenir à l'époque où vous n'aviez pas d'enfant et que vous pouviez choisir exactement le nombre d'enfants à avoir dans votre vie, combien auriez-vous voulu en avoir ?</t>
  </si>
  <si>
    <t>LCL_305b. Si vous pouviez choisir exactement le nombre d'enfants à avoir dans votre vie, combien en voudriez-vous ?</t>
  </si>
  <si>
    <t>(.='yes')</t>
  </si>
  <si>
    <t>Secondaire (1ier cycle)</t>
  </si>
  <si>
    <t>Secondaire (2ième cycle)</t>
  </si>
  <si>
    <t>Supérieur</t>
  </si>
  <si>
    <t>Vous avez saisi que l’enquêtée a eu ${age_at_first_sex} âge lors de son premier rapport sexuel. Cependant, l’enquêtée vous a dit auparavant qu’elle a donné naissance à un âge plus jeune: ${age_first_birth}. Est-ce correct?</t>
  </si>
  <si>
    <t>097. In what language was this interview conducted?</t>
  </si>
  <si>
    <t>presence_grp</t>
  </si>
  <si>
    <t>presence_note</t>
  </si>
  <si>
    <t>children_present</t>
  </si>
  <si>
    <t>husband_present</t>
  </si>
  <si>
    <t>men_present</t>
  </si>
  <si>
    <t>women_present</t>
  </si>
  <si>
    <t>select_one presence_list</t>
  </si>
  <si>
    <t>Presence of others during the interview (people present and listening, people present but not listening, or not present).</t>
  </si>
  <si>
    <t>a. Children &lt; 10 years</t>
  </si>
  <si>
    <t>b. Husband</t>
  </si>
  <si>
    <t>c. Other men</t>
  </si>
  <si>
    <t>d. Other women</t>
  </si>
  <si>
    <t>a. Enfants &lt; 10 ans</t>
  </si>
  <si>
    <t>b. Mari</t>
  </si>
  <si>
    <t>c. Autres hommes</t>
  </si>
  <si>
    <t>d. Autres femmes</t>
  </si>
  <si>
    <t>presence_list</t>
  </si>
  <si>
    <t>Prés / écoute</t>
  </si>
  <si>
    <t>Prés / écoute pas</t>
  </si>
  <si>
    <t>Pas présente</t>
  </si>
  <si>
    <t>Present, listening</t>
  </si>
  <si>
    <t>Present, not listening</t>
  </si>
  <si>
    <t>Not present</t>
  </si>
  <si>
    <t>present_listening</t>
  </si>
  <si>
    <t>present_not_listening</t>
  </si>
  <si>
    <t>not_present</t>
  </si>
  <si>
    <t>312a. Quand vous avez obtenu ${current_recent_label}, l’agent de santé ou de planification familiale vous a-t-il parlé des effets secondaires ou des problèmes que vous pourriez avoir en utilisant une méthode pour retarder ou éviter une grossesse ?</t>
  </si>
  <si>
    <t>Avoir un autre enfant</t>
  </si>
  <si>
    <t>213b. J’aimerais maintenant vous poser une question sur votre grossesse actuelle.</t>
  </si>
  <si>
    <t>309c. Dans quel mois et quelle année avez-vous commencé à utiliser ${current_recent_label} avant de l'arrêter ?</t>
  </si>
  <si>
    <t>312b. Vous a-t-on dit ce qu'il fallait faire si vous aviez ces effets secondaires ou des problèmes ?</t>
  </si>
  <si>
    <t>324. Au cours des 12 derniers mois, est-ce que vous avez reçu la visite d’un agent de santé qui vous a parlé de planification familiale ?</t>
  </si>
  <si>
    <t>212b. Après la naissance de l’enfant que vous attendez maintenant, combien de temps voudriez-vous attendre avant la naissance d'un autre enfant?</t>
  </si>
  <si>
    <t>How to use this reference.</t>
  </si>
  <si>
    <t>Color Scheme</t>
  </si>
  <si>
    <t>White BG: Non-country-specific questions</t>
  </si>
  <si>
    <t>Yellow BG: Country-specific (used by all countries)</t>
  </si>
  <si>
    <t>Section Delimiters</t>
  </si>
  <si>
    <t>Modules</t>
  </si>
  <si>
    <t>Individual Questions</t>
  </si>
  <si>
    <t>Survey Tab</t>
  </si>
  <si>
    <t>Choices Tab</t>
  </si>
  <si>
    <t>* Country-specific (yellow highlight): Rather than using this reference document to know which specific options to use in a new survey round, (1) please refer to that country's paper questionnaire. (2) Also, please refer to previous ODK round and re-use the specific variable names and translations</t>
  </si>
  <si>
    <t>Purple BG: Country-specific (used by only some countries)</t>
  </si>
  <si>
    <t>Green BG: Implant questions</t>
  </si>
  <si>
    <t>Grey BG: Common Section</t>
  </si>
  <si>
    <t>Orange BG: Deprecated Round-specific questions / Common section</t>
  </si>
  <si>
    <t>008. L’enquêtée a-t-elle déjà participé à une enquête PMA2020 ?</t>
  </si>
  <si>
    <t>Brown BG: Round-Specific questions</t>
  </si>
  <si>
    <t>* Instructions to be added.</t>
  </si>
  <si>
    <t>Tasks</t>
  </si>
  <si>
    <t>* Need to re-order contents in deprecated sections to be aligned with the up-to-date schema.</t>
  </si>
  <si>
    <t>* Need to update deprecated sections.</t>
  </si>
  <si>
    <t>LCL_302. PROBE: Was the injection administered via syringe or small needle?</t>
  </si>
  <si>
    <t>LCL_308a. If you could go back to the time you did not have any children and could choose exactly the number of children to have in your whole life, how many would that be?</t>
  </si>
  <si>
    <t>LCL_308b.  If you could choose exactly the number of children to have in your whole life, how many would that be?</t>
  </si>
  <si>
    <t>version</t>
  </si>
  <si>
    <t>notes</t>
  </si>
  <si>
    <t>update</t>
  </si>
  <si>
    <t>bugfix</t>
  </si>
  <si>
    <t>bus_10yr_error</t>
  </si>
  <si>
    <t>Ideal family size questions are puprle (some countries only)</t>
  </si>
  <si>
    <t>Marked specific sets of choice lists for different modules and questions</t>
  </si>
  <si>
    <t>Added diarrhea module choices.</t>
  </si>
  <si>
    <t>Added TCI module questions.</t>
  </si>
  <si>
    <t>Added Swahili language columns.</t>
  </si>
  <si>
    <t>language</t>
  </si>
  <si>
    <t>005 -&gt; Updated hint. Changed "J" to "011" in  "If misspelled, select “yes” and update the name in question “011.”</t>
  </si>
  <si>
    <t>011 &amp; 102's check -&gt; Added missing skip patterns (${consent_obtained}).</t>
  </si>
  <si>
    <t>323a -&gt; Fixed skip pattern for 323a "want_some" and "want_none" questions.</t>
  </si>
  <si>
    <t>309a -&gt; Updated constraints for 309a: (1) changed constraint to reference ${today}, (2) moved &lt;10yr from constraint to error screen, (3) added error screen if use was before recent birth (if exsists).</t>
  </si>
  <si>
    <t>Various highlight changes (country-specific to non-country specific)</t>
  </si>
  <si>
    <t>Injectable questions are purple (some countries only)</t>
  </si>
  <si>
    <t>Checkbox</t>
  </si>
  <si>
    <t>Case à cocher</t>
  </si>
  <si>
    <t>009a &amp; 009b -&gt; Added subsections depending on country.</t>
  </si>
  <si>
    <t>011 &amp; 102's check -&gt; Redacted prior change adding skip pattern, as this is not possible currently in linked form.</t>
  </si>
  <si>
    <t>102 -&gt; Added the word 'age' to constraint message to make it less ambiguous.</t>
  </si>
  <si>
    <t>Section 3 header -&gt; Added a missing '.'.</t>
  </si>
  <si>
    <t>301j -&gt; Updated label to simply read "diaphragm", rather than "intravag/ diaphragm"</t>
  </si>
  <si>
    <t>today variable -&gt; Changed the value to just ${today}, and removed the system_date &amp; manual_date related variables.</t>
  </si>
  <si>
    <t>today variable -&gt; Temporarily redacted previous refactoring, pending confirmation.</t>
  </si>
  <si>
    <t>320 check -&gt; Fixed capitalization error.</t>
  </si>
  <si>
    <t>Provider not trained to provide the method</t>
  </si>
  <si>
    <t>Provider recommended a different method</t>
  </si>
  <si>
    <t>324. In the last 12 months, were you visited by a community health worker who talked to you about family planning?</t>
  </si>
  <si>
    <t>324 -&gt; Highlighting for "community health worker", as the term and corresponding acronym is different based on country. Also changed label default from "health worker" to "community health worker" to match paper questionnaire.</t>
  </si>
  <si>
    <t>098 -&gt; Changed "F" to "006" in constraint message, refrencing question pertaining to respondent availability.</t>
  </si>
  <si>
    <t>author</t>
  </si>
  <si>
    <t>question(s)</t>
  </si>
  <si>
    <t>highlighting</t>
  </si>
  <si>
    <t>James</t>
  </si>
  <si>
    <t>323a</t>
  </si>
  <si>
    <t>309a</t>
  </si>
  <si>
    <t>011&amp;102</t>
  </si>
  <si>
    <t>009a-009b</t>
  </si>
  <si>
    <t>301j</t>
  </si>
  <si>
    <t>logic-update</t>
  </si>
  <si>
    <t>Updated Constraint to -&gt; ((. &gt;= 0) and (.&lt;=${children_born})) or (. = '-99') , after removing "*2" from children born. The *2 was to account for twinning, as we previously were not accounting well enough for the differences between births and total children.</t>
  </si>
  <si>
    <t>providers_list -&gt; changed "other_friend_relative" to -&gt; "friend_relative".</t>
  </si>
  <si>
    <t>variables</t>
  </si>
  <si>
    <t>all_methods_list &amp; pro_methods_list -&gt; Changed "other_traditional" to "trad" and "other_modern" to "mod".</t>
  </si>
  <si>
    <t>all_methods_list &amp; pro_methods_list -&gt; Reversed previos change: "other_traditional" to "trad" and "other_modern" to "mod".</t>
  </si>
  <si>
    <t>other_traditional</t>
  </si>
  <si>
    <t>put in all lower case 'female sterilization'</t>
  </si>
  <si>
    <t>301a</t>
  </si>
  <si>
    <t>(${begin_interview} = 'yes') and ((${sign} != '') or (${checkbox} != ''))</t>
  </si>
  <si>
    <t>update choice order so that No, never in union is last</t>
  </si>
  <si>
    <t>108-109</t>
  </si>
  <si>
    <t>update relevant to remove unnecessary ${consent_obtained}</t>
  </si>
  <si>
    <t>((${marital_status} = 'currently_married') or (${marital_status} = 'currently_living_with_man'))</t>
  </si>
  <si>
    <t>Section 2</t>
  </si>
  <si>
    <t>delete duplicate text (hint) "Now I would like to ask…" since it is in question 200.</t>
  </si>
  <si>
    <t>remove text from hint "Cannot select ___ with ___" because it is already in the constraint message</t>
  </si>
  <si>
    <t>(${fp_provider_rw} != '') and (${fp_provider_rw} != '-99') and (${fp_provider_rw} != 'friend_relative') and (${fp_provider_rw} != 'other')</t>
  </si>
  <si>
    <t>316-317</t>
  </si>
  <si>
    <t>not relevant if FP provider is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</si>
  <si>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</si>
  <si>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</si>
  <si>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</si>
  <si>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after 322</t>
  </si>
  <si>
    <t>add error screen after 322 if first method is female sterilization and the current/recent method is not female sterilization</t>
  </si>
  <si>
    <t>jkp</t>
  </si>
  <si>
    <t>constraint was logical opposite: flipped &lt;= to &gt;</t>
  </si>
  <si>
    <t>Added 'today' calculation.</t>
  </si>
  <si>
    <t>Yellow BG+RedText+Italics: Cell-specific adjustment w/in country-specific question</t>
  </si>
  <si>
    <t>Survey Specific</t>
  </si>
  <si>
    <t>Peach BG: Facility questions</t>
  </si>
  <si>
    <t>Red BG: Outdated translation.</t>
  </si>
  <si>
    <t>Survey-building Checklist</t>
  </si>
  <si>
    <t>* Set manual date constraint to something that makes sense for the current time period.</t>
  </si>
  <si>
    <t>((. &gt;= 1) or (. = -99)) and (. &lt; 36)</t>
  </si>
  <si>
    <t>${ever_birth} = 'yes'</t>
  </si>
  <si>
    <t>LCL201 (after 200)</t>
  </si>
  <si>
    <t>Ask for birth events</t>
  </si>
  <si>
    <t>birth_events</t>
  </si>
  <si>
    <t>LCL202 (after 203a)</t>
  </si>
  <si>
    <t>Ask for birth events as followup</t>
  </si>
  <si>
    <t>(${birth_events} &gt; 1)</t>
  </si>
  <si>
    <t>(${birth_events} &gt; 0)</t>
  </si>
  <si>
    <t>205-208a</t>
  </si>
  <si>
    <t>Relevants changed to be based on birth events not children born</t>
  </si>
  <si>
    <t>Constraints changed in order not to allow equal dates</t>
  </si>
  <si>
    <t>Number of live births: ${birth_events}</t>
  </si>
  <si>
    <t>${birth_events} &gt; 0</t>
  </si>
  <si>
    <t>${years_since_first_sex} &lt; (0.75*${birth_events})</t>
  </si>
  <si>
    <t>ATTENTION L'enquêtée a donné naissance ${birth_events} fois, mais a eu son premier rapport sexuel à ${age_at_first_sex}, soit il y a seulement ${years_since_first_sex} ans.  Est-ce correct?</t>
  </si>
  <si>
    <t>321, 401a, age_at_first_sex_check_2</t>
  </si>
  <si>
    <t>change to ${birth_events} In label and relevant where appropriate</t>
  </si>
  <si>
    <t>jef</t>
  </si>
  <si>
    <t>Ensured that "Constraint Message" column appears before "Constraint" column for schema consistency.</t>
  </si>
  <si>
    <t>Removed unused columns for schema consistency with other forms: media::video, audio</t>
  </si>
  <si>
    <t>Updated language for round 1 water collection quesetions.</t>
  </si>
  <si>
    <t>children_away, 202b</t>
  </si>
  <si>
    <t>make required</t>
  </si>
  <si>
    <t>003b</t>
  </si>
  <si>
    <t>constraint message update to be sentence.</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</si>
  <si>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</si>
  <si>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010c</t>
  </si>
  <si>
    <t>Used same wording as in HQ for label, hint, constraint message</t>
  </si>
  <si>
    <t>Relevant on `want_some` changed so that ${children_born} &gt; 0</t>
  </si>
  <si>
    <t>309d</t>
  </si>
  <si>
    <t>change current_recent_method to current_recent_label</t>
  </si>
  <si>
    <t>Changed schema of "choices" sheet so that there are always 4 columns before any non-English languages. The 4th column will either be blank, or "filter_list".</t>
  </si>
  <si>
    <t>200-x series</t>
  </si>
  <si>
    <t>Added children_alive_error, children_away_error, children_died_error to catch the case that the respondent says "She said yes she has such sons and daughters" but then says there are 0 sons and 0 daughters.</t>
  </si>
  <si>
    <t>hh_photo_grp removed.</t>
  </si>
  <si>
    <t>Now I would like to ask about all the births you have had during your life.</t>
  </si>
  <si>
    <t>Added hint: "Now I would like to ask about all the births you have had during your life."</t>
  </si>
  <si>
    <t>Section 3</t>
  </si>
  <si>
    <t>Updated hint to match paper.</t>
  </si>
  <si>
    <t>mhm_facilities_list - sleep_area label changed from "sleeping area" to "sleeping area / bedroom"</t>
  </si>
  <si>
    <t>602a. Where do you most often change your used pads, cloths, or other sanitary materials?</t>
  </si>
  <si>
    <t>602a label and hint change.</t>
  </si>
  <si>
    <t>602a</t>
  </si>
  <si>
    <t>mhm_facilities_list - clothes label changed from "Cloths" to "Cloths / Pieces of fabric"</t>
  </si>
  <si>
    <t>Choice option "Bucket" added.</t>
  </si>
  <si>
    <t>bucket</t>
  </si>
  <si>
    <t>Clean?</t>
  </si>
  <si>
    <t>Private?</t>
  </si>
  <si>
    <t>Safe?</t>
  </si>
  <si>
    <t>Able to be locked?</t>
  </si>
  <si>
    <t>Supplied with soap?</t>
  </si>
  <si>
    <t>604a</t>
  </si>
  <si>
    <t>Updated skip pattern to reflect new "bucket" option in 603.</t>
  </si>
  <si>
    <t xml:space="preserve">Hint added: Do not read options aloud. Select all that apply. </t>
  </si>
  <si>
    <t>Section 5</t>
  </si>
  <si>
    <t>Section 5 "Women and Girls' Empowerment" added.</t>
  </si>
  <si>
    <t>Green BG: Women and Girls' Empowerment</t>
  </si>
  <si>
    <t>Changed choice option "three" to be country-specific.</t>
  </si>
  <si>
    <t>last_time_sex_error1</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</si>
  <si>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</si>
  <si>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last_time_sex_error2</t>
  </si>
  <si>
    <t>The respondent cannot enter a time since last sex that would be before her age at first sex.
Age at first sex: ${age_at_first_sex}
Current age: ${age}
Last time sex units: ${last_time_sex}
Last time sex value: ${last_time_sex_value}</t>
  </si>
  <si>
    <t>Respondent is ${months_pregnant} months pregnant.</t>
  </si>
  <si>
    <t>Days must be greater or equal to 0. Weeks/months/years must be greater than 0.</t>
  </si>
  <si>
    <t>if(${last_time_sex} = 'days', . &gt;= 0, . &gt; 0)</t>
  </si>
  <si>
    <t>Added error screens: last_time_sex_error1 and last_time_sex_error2</t>
  </si>
  <si>
    <t>Section Headers</t>
  </si>
  <si>
    <t>Changed all variable names for section headers to have "sect_" prepended.</t>
  </si>
  <si>
    <t>Section 5 Header (Water)</t>
  </si>
  <si>
    <t>Changed variable from "Section_5" to 'water', to be more in line with other header variable names, and also for increased descriptiveness and to remove coupling with order.</t>
  </si>
  <si>
    <t>sect_mhm</t>
  </si>
  <si>
    <t>Section 7 Header (Diarrheal Disease)</t>
  </si>
  <si>
    <t>Changed variable from "Section_7" to 'Diarrheal Disease', to be more in line with other header variable names, and also for increased descriptiveness and to remove coupling with order.</t>
  </si>
  <si>
    <t>sect_contraception</t>
  </si>
  <si>
    <t>sect_sexual_activity</t>
  </si>
  <si>
    <t>sect_reproductive_health</t>
  </si>
  <si>
    <t>sect_background</t>
  </si>
  <si>
    <t>date questions</t>
  </si>
  <si>
    <t>Standardized all format-date() instances to use a '%Y-%d' representation (YYYY-MM).</t>
  </si>
  <si>
    <t>Only record formal schooling. Do not record bible or koranic school or short courses.</t>
  </si>
  <si>
    <t>001a. Are you in the correct household?
EA: ${EA}
Structure #: ${structure}
Household #: ${household}</t>
  </si>
  <si>
    <t>hh_confirmation</t>
  </si>
  <si>
    <t>(${current_user} != 'yes') and ${consent_obtained}</t>
  </si>
  <si>
    <t>vip</t>
  </si>
  <si>
    <t>Latrines ventilées améliorées</t>
  </si>
  <si>
    <t>pit_with_slab</t>
  </si>
  <si>
    <t>Latrines à fosse avec dalle</t>
  </si>
  <si>
    <t>pit_no_slab</t>
  </si>
  <si>
    <t>Latrines à fosse sans dalle</t>
  </si>
  <si>
    <t>composting</t>
  </si>
  <si>
    <t>Des toilettes à compostage</t>
  </si>
  <si>
    <t>Un seau</t>
  </si>
  <si>
    <t>hanging</t>
  </si>
  <si>
    <t>Des toilettes ou des latrines suspendues</t>
  </si>
  <si>
    <t>No facility / bush / field</t>
  </si>
  <si>
    <t>Pas de toilettes / buissons /  nature</t>
  </si>
  <si>
    <t>Flush/pour flush toilet</t>
  </si>
  <si>
    <t>flush</t>
  </si>
  <si>
    <t>Pit latrine without slab / open pit</t>
  </si>
  <si>
    <t>Sleeping area/bedroom</t>
  </si>
  <si>
    <t>CHECK FOR THE PRESENCE OF OTHERS. BEFORE CONTINUING, MAKE EVERY EFFORT TO ENSURE PRIVACY.</t>
  </si>
  <si>
    <t>VERIFIEZ LA PRESENCE D'AUTRES PERSONNES AVANT DE CONTINUER. FAITES TOUS LES EFFORTS POUR ASSURER L'ISOLEMENT DE L'ECOUTE DES AUTRES.</t>
  </si>
  <si>
    <t>Section 3 Header</t>
  </si>
  <si>
    <t>Section 4 Header</t>
  </si>
  <si>
    <t>Removed duplicated text from label.</t>
  </si>
  <si>
    <t>Moved extra text in label following header text into the hint field.</t>
  </si>
  <si>
    <t>308. Would you say that using contraception is mainly your decision, mainly your husband/partner's decision or did you both decide together?</t>
  </si>
  <si>
    <t>314c.  Why didn't you obtain the method you wanted?</t>
  </si>
  <si>
    <t>323b. Would you say that not using contraception is mainly your decision, mainly your husband/partner's decision or did you both decide together?</t>
  </si>
  <si>
    <t>Section 1 – Respondent's Background, Marital Status, Household characteristics</t>
  </si>
  <si>
    <t>Section 2 – Reproduction, Pregnancy &amp; Fertility Preferences</t>
  </si>
  <si>
    <t>Section 2 – Reproduction, grossesses et intentions de fécondité</t>
  </si>
  <si>
    <t>Section 3 – Contraception</t>
  </si>
  <si>
    <t>Section 4 – Sexual Activity</t>
  </si>
  <si>
    <t>Section 4 – L’histoire sexuelle</t>
  </si>
  <si>
    <t>Standardized all section headers so that "Section #" and descriptive text are separated by a " – ".</t>
  </si>
  <si>
    <t>implant_removed_who</t>
  </si>
  <si>
    <t>${implant_removed_attempt} = 'yes'</t>
  </si>
  <si>
    <t>self</t>
  </si>
  <si>
    <t>Self</t>
  </si>
  <si>
    <t>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</si>
  <si>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sexual_activity_note</t>
  </si>
  <si>
    <t>penultimate_method_yn</t>
  </si>
  <si>
    <t>current_recent_start</t>
  </si>
  <si>
    <t>SW_1b. Which method were you using?</t>
  </si>
  <si>
    <t>penultimate_method</t>
  </si>
  <si>
    <t>${penultimate_method_yn} = 'yes'</t>
  </si>
  <si>
    <t>Enter 0 days for today.
You will enter a number for X on the next screen.</t>
  </si>
  <si>
    <t>PP_3. What was the method?</t>
  </si>
  <si>
    <t>pp_method_yn</t>
  </si>
  <si>
    <t>pp_method</t>
  </si>
  <si>
    <t>dwmy_list</t>
  </si>
  <si>
    <t>select_one dwmy_list</t>
  </si>
  <si>
    <t>pp_method_units</t>
  </si>
  <si>
    <t>pp_method_lab</t>
  </si>
  <si>
    <t>pp_method_value</t>
  </si>
  <si>
    <t>if(
string-length(${pp_method_units})!=0,
jr:choice-name(${pp_method_units},'${pp_method_units}')
,'XXX')</t>
  </si>
  <si>
    <t>if(${pp_method_units} = 'days', . &gt;= 0, . &gt; 0)</t>
  </si>
  <si>
    <t>${pp_method_units} = 'days' or ${pp_method_units} = 'weeks' or ${pp_method_units} = 'months' or ${pp_method_units} = 'years'</t>
  </si>
  <si>
    <t>If today, enter zero days only, not zero weeks/months/years.</t>
  </si>
  <si>
    <t>pp_method_future_error</t>
  </si>
  <si>
    <t>Date of having started use ${pp_method_lab} cannot be in the future. You entered: ${pp_method_value}, ${pp_method_units}.
Most recent birth date: ${rec_birth_date}
Today: ${today}</t>
  </si>
  <si>
    <t>${pp_method} = 'injectables'</t>
  </si>
  <si>
    <t>injectable_probe_pp</t>
  </si>
  <si>
    <t>FLW_801. Thank you for the time you have kindly granted us.
Would you be willing to participate in another survey on this or any other topic either by phone or in person at some point in the future?</t>
  </si>
  <si>
    <t>FLW_802. Do you own a phone?</t>
  </si>
  <si>
    <t>flw_number_yn</t>
  </si>
  <si>
    <t>FLW_803. Can I have your primary phone number in case we would like to follow up with you in the future?</t>
  </si>
  <si>
    <t>${flw_number_yn} = 'yes'</t>
  </si>
  <si>
    <t>(string-length(.) = 8) or (. = '-99')</t>
  </si>
  <si>
    <t>Enter an 8-digit number without the country code. Do not include spaces or dashes.
Enter -99 for no response.</t>
  </si>
  <si>
    <t>If not, return to 803 and correct it.</t>
  </si>
  <si>
    <t>FLW_804. To confirm, here is the number you gave me: ${flw_number_typed}. Is that correct?</t>
  </si>
  <si>
    <t>You must answer yes.</t>
  </si>
  <si>
    <t>(${flw_number_typed} != '') and (${flw_number_typed} != '-99')</t>
  </si>
  <si>
    <t>318a. fees_12months</t>
  </si>
  <si>
    <t>318b. fees_12months_amount</t>
  </si>
  <si>
    <t>Question deleted.</t>
  </si>
  <si>
    <t>n/a</t>
  </si>
  <si>
    <t>constraint message</t>
  </si>
  <si>
    <t>Change the constraint message to be "The date must be between DATE and DATE". Currently the constrain message is simply DATE &lt;&gt; DATE</t>
  </si>
  <si>
    <t>hint</t>
  </si>
  <si>
    <t>Added hint "Only record formal schooling. Do not record bible or koranic school or short courses.</t>
  </si>
  <si>
    <t>relevancy logic (skip pattern)</t>
  </si>
  <si>
    <t>Update relevant to ask only of current users (i.e., do not ask of recent users)</t>
  </si>
  <si>
    <t>Update relevant to remove pregnancy. Ask of all women who have menstruated in the last 3 months, regardless of pregnancy status.</t>
  </si>
  <si>
    <t>drop question</t>
  </si>
  <si>
    <t>Drop "606. Is there anything else that would help you..."</t>
  </si>
  <si>
    <t>dropping this question from the FQ</t>
  </si>
  <si>
    <t>001a</t>
  </si>
  <si>
    <t>Drop photo confirmation at the beginning of the FQ</t>
  </si>
  <si>
    <t>209-210a+b</t>
  </si>
  <si>
    <t>re-ordering/numbering</t>
  </si>
  <si>
    <t>Move FQ209 to after 210b so that the questions read first "Are you pregnant now?" then "How many months pregnant are you?" then "When did your last menstrual period start?"</t>
  </si>
  <si>
    <t>213a+b</t>
  </si>
  <si>
    <t>Move 213a and 213b to just before 211a</t>
  </si>
  <si>
    <t>answer choices</t>
  </si>
  <si>
    <t>302b/306b/322</t>
  </si>
  <si>
    <t>drop 'Other modern'</t>
  </si>
  <si>
    <t>add N_tablet as a country specific option</t>
  </si>
  <si>
    <t>302c</t>
  </si>
  <si>
    <t>Drop probe "Are you breastfeeding to delay or avoid getting pregnant?"</t>
  </si>
  <si>
    <t>311a</t>
  </si>
  <si>
    <t>Update relevant so that this question does not appear if current/recent method is "other traditional method" or is missing AND remove washing (32) from the relevancy as it was dropped as an answer option....
(CALC_ CM ≠14, 30, 31, 39, -99) OR (306b ≠ 14, 30, 31, 39, -99)</t>
  </si>
  <si>
    <t>Add "Community Event" -- mark as country-specific, as there may be a term that is more locally appropriate in different contexts.</t>
  </si>
  <si>
    <t>311b</t>
  </si>
  <si>
    <t>drop the question "Where did you learn how to use [RHYTHM/LACTATIONAL AMENORRHEA METHOD]?"</t>
  </si>
  <si>
    <t>314b</t>
  </si>
  <si>
    <t>drop the questions "When you began using [LAM/Rhythm] was this the method you wanted to use to delay or avoid getting pregnant?"</t>
  </si>
  <si>
    <t>302a = 0 AND ((212a or 212b &gt; 2 years) OR (211a or 211b=2))</t>
  </si>
  <si>
    <t>323b</t>
  </si>
  <si>
    <t>Currently this is not being asked of non-current recent users. It should be asked of all women who are not CURRENTLY using, including recent users who are not using today. (302a=0)</t>
  </si>
  <si>
    <t>601-602a</t>
  </si>
  <si>
    <t>Update choice list to: 
- Flush/pour flush toilet
- Ventilated improved pit latrine
- Pit latrine with slab
- Pit latrine without slab/open pit
- Bucket toilet
- Composting toilet
- Hanging toilet /Hanging latrine
- Sleeping area/bedroom
- Backyard
- No facility / bush / field
- Other
- No Response</t>
  </si>
  <si>
    <t>IMP_301b</t>
  </si>
  <si>
    <t>Remove "3" as an answer choice. Allow only 1; 2; 6; Don't know; No response</t>
  </si>
  <si>
    <t>IMP_305a</t>
  </si>
  <si>
    <t>Update answer choices to Yes, No, No response</t>
  </si>
  <si>
    <t>IMP_305b</t>
  </si>
  <si>
    <t>new question</t>
  </si>
  <si>
    <t>Label: 305b. Who attempted to remove your implant?
Choice list: Health Professional; Non-health professional; Self; No response
Relevant if IMP_305a="Yes"</t>
  </si>
  <si>
    <t>LCL_308a</t>
  </si>
  <si>
    <t>move this question to the end of Section 4</t>
  </si>
  <si>
    <t>LCL_308b</t>
  </si>
  <si>
    <t>Sec4-Sexual Activity Note Screen</t>
  </si>
  <si>
    <t>question text (label)</t>
  </si>
  <si>
    <t>In a new screen on ODK (after the "CHECK FOR THE PRESENCE OF OTHERS..." note, add another note screen that says.... "Now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</si>
  <si>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add this question just after 318b, relevancy 302a = 1 OR 306a = 1 "Right before you started using [CURRENT/RECENT METHOD] in [MONTH/YEAR], were you doing something or using any method to delay or avoid getting pregnant?"</t>
  </si>
  <si>
    <t>add this question just after the new question on using a method after birth, relevancy previous question = 'yes' "Which method were you using?"</t>
  </si>
  <si>
    <t>follow-up consent 1: Thank you for the time you have kindly granted us. Would you be willing to participate in another survey on this or any other topic either by phone or in person at some point in the future? yes/no/NR</t>
  </si>
  <si>
    <t>follow-up consent 2: relevancy if follow-up 1=1 "Do you own a phone?" yes/no/NR</t>
  </si>
  <si>
    <t>follow-up consent 3: relevancy if follow-up 2=1 "Can I have your primary phone number in case we would like to follow up with you in the future?" check on number of digits, number/NR</t>
  </si>
  <si>
    <t>follow-up consent 4: relevancy phone number given, "To confirm, here is the number you gave me: [FWL_803a]. Is that correct?" yes/no/NR</t>
  </si>
  <si>
    <t>SW_1a</t>
  </si>
  <si>
    <t>SW1b</t>
  </si>
  <si>
    <t>FLW_801</t>
  </si>
  <si>
    <t>FLW_802</t>
  </si>
  <si>
    <t>FLW_803</t>
  </si>
  <si>
    <t>FLW_804</t>
  </si>
  <si>
    <t>2017 QRE Review Changes</t>
  </si>
  <si>
    <t>IMP_305b. Where did you go or who attempted to remove your implant?</t>
  </si>
  <si>
    <t>IMP_301a. CHECK. In question 302b, the respondent mentioned that she had been using implants. Is that correct?</t>
  </si>
  <si>
    <t>IMP_301a. CONTRÔLE: vous avez saisi que l'enquêtée avait utilisé des implants. Est-ce correct?</t>
  </si>
  <si>
    <t>IMP_302. At the visit when the implant was inserted, were you
told for how long the implant would protect you from pregnancy?</t>
  </si>
  <si>
    <t>IMP_302. A la visite où votre implant a été inséré, avez-vous été informée de la durée pendant laquelle l’implant protège de la grossesse ?</t>
  </si>
  <si>
    <t>IMP_303. How long were you told ?</t>
  </si>
  <si>
    <t>IMP_303. Combien de temps vous a-t-on dit ?</t>
  </si>
  <si>
    <t>IMP_303. Enter the number of ${implant_duration_lab} you were told:</t>
  </si>
  <si>
    <t>IMP_303. Saisir X: ${implant_duration_lab}</t>
  </si>
  <si>
    <t>IMP_304. Were you told where you could go to have the implant removed?
Provider: ${provider_label}</t>
  </si>
  <si>
    <t>${recent_method} = 'implants'</t>
  </si>
  <si>
    <t>select_one providers_self_list</t>
  </si>
  <si>
    <t>providers_self_list</t>
  </si>
  <si>
    <t>implant_removed_who_rec</t>
  </si>
  <si>
    <t>select_multiple whynot_removed_list</t>
  </si>
  <si>
    <t>selected(${implant_not_removed}, 'other')</t>
  </si>
  <si>
    <t>Enter all prices in local currency. Zero is a possible answer. Enter -88 if respondent does not know, -99 for no response.</t>
  </si>
  <si>
    <t>method_fees</t>
  </si>
  <si>
    <t>(. &gt;= 0) or (. = '-99') or (. = '-88')</t>
  </si>
  <si>
    <t>partner_know</t>
  </si>
  <si>
    <t>(${current_method} != '') and (${current_method} != '-99')</t>
  </si>
  <si>
    <t>322a. Have you used emergency contraception at any time in the last 12 months?
PROBE: As an emergency measure after unprotected sexual intercourse women can take special pills at any time within three to five days to prevent pregnancy.</t>
  </si>
  <si>
    <t>emergency_12mo_yn</t>
  </si>
  <si>
    <t>(${current_recent_method} != 'emergency') and ${consent_obtained}</t>
  </si>
  <si>
    <t>PP_1. Since the birth of your child in ${rec_birth_date}, have you ever done something or used any method to delay or avoid getting pregnant?</t>
  </si>
  <si>
    <t>format-date(${recent_birth},'%Y-%m')</t>
  </si>
  <si>
    <t>if(${current_method} != '', format-date(${begin_using}, '%Y-%m'), format-date(${ante_start_using}, '%Y-%m'))</t>
  </si>
  <si>
    <t>format-date(${husband_cohabit_start_recent},'%Y-%m')</t>
  </si>
  <si>
    <t>format-date(${ante_start_using},'%Y-%m')</t>
  </si>
  <si>
    <t>format-date(${begin_using},'%Y-%m')</t>
  </si>
  <si>
    <t>PP_2. How long after the birth in ${rec_birth_date} did you start doing something or start using a method?</t>
  </si>
  <si>
    <t>Section 6 – Menstrual Hygiene</t>
  </si>
  <si>
    <t>606a. Aside from your own housework, have you done any work in the last month?</t>
  </si>
  <si>
    <t>606b. Due to your last menstrual period, were there any work days in the last month that you did not attend?</t>
  </si>
  <si>
    <t>607a. Did you attend school at any time in the past 12 months?</t>
  </si>
  <si>
    <t>607b. Due to your last menstrual period, were there any school days in the past 12 months that you did not attend?</t>
  </si>
  <si>
    <t>LCL_608. How old were you at the time you experienced your first menstruation?</t>
  </si>
  <si>
    <t>Enter the age in years. Enter '-88' for 'do not know' or '-99' for 'no response'.</t>
  </si>
  <si>
    <t>mhm_work_yn</t>
  </si>
  <si>
    <t>mhm_work_missed</t>
  </si>
  <si>
    <t>${mhm_work_yn} = 'yes'</t>
  </si>
  <si>
    <t>mhm_school_yn</t>
  </si>
  <si>
    <t>mhm_school_missed</t>
  </si>
  <si>
    <t>${mhm_school_yn} = 'yes'</t>
  </si>
  <si>
    <t>(${school} != 'never') and (${age} &lt; 25)</t>
  </si>
  <si>
    <t>select_multiple whystop_list</t>
  </si>
  <si>
    <t>201. How many times have you given birth?</t>
  </si>
  <si>
    <t>(${menstrual_period} = 'never') and (${ever_birth} = 'yes')</t>
  </si>
  <si>
    <t>${ever_birth} = 'yes' or ${pregnant} = 'yes'</t>
  </si>
  <si>
    <t>(${ever_birth} = 'yes') and (${pregnant} != 'yes')</t>
  </si>
  <si>
    <t>${ever_birth} = 'yes' and ${pregnant} != 'yes'</t>
  </si>
  <si>
    <t>((${wait_birth_none} = 'months') or (${wait_birth_none} = 'years')) and (${more_children_none} = 'have_child') and (${ever_birth} = 'yes')</t>
  </si>
  <si>
    <t>not(${ever_birth} = 'yes') and ${consent_obtained}</t>
  </si>
  <si>
    <t>(${age_at_first_sex} = -77) and ((${ever_birth} = 'yes') or (${pregnant} = 'yes') )</t>
  </si>
  <si>
    <t>(${age_at_first_sex} &gt; ${age_first_birth}) and (${ever_birth} = 'yes')</t>
  </si>
  <si>
    <t>(${age_at_first_use} &gt; 0) and (${birth_events} &gt; 0)</t>
  </si>
  <si>
    <t>(${birth_events} &gt; 1 and ${pregnant} != 'yes') or (${ever_birth} = 'yes' and ${pregnant} = 'yes')</t>
  </si>
  <si>
    <t>${birth_events} &lt; ${age_at_first_use_children}</t>
  </si>
  <si>
    <t>Naissances vivantes: ${birth_events}</t>
  </si>
  <si>
    <t>(${birth_events} = 1 and ${pregnant} != 'yes') or ((${ever_birth} = 'no') and (${pregnant} = 'yes'))</t>
  </si>
  <si>
    <t>${ever_birth} = 'no' and ${pregnant} != 'yes' and ${consent_obtained}</t>
  </si>
  <si>
    <t>((. &gt;= 0) and (.&lt;=(${birth_events} *3))) or (. = '-99')</t>
  </si>
  <si>
    <t>((${wait_birth_none} = 'months') or (${wait_birth_none} = 'years')) and (${more_children_none} = 'have_child') and (${ever_birth} = 'no')</t>
  </si>
  <si>
    <t>drop 109 "Is your husband/partner living with you now or is he staying elsewhere?"</t>
  </si>
  <si>
    <t>Dropped 304.</t>
  </si>
  <si>
    <t>delete this question</t>
  </si>
  <si>
    <t>remove choice option 'both'</t>
  </si>
  <si>
    <t xml:space="preserve">701-704 </t>
  </si>
  <si>
    <t>LCL_301 injectable_probe_list</t>
  </si>
  <si>
    <t>LCL_302 injectable_probe_list</t>
  </si>
  <si>
    <t>LCL_PP injectable_probe_list</t>
  </si>
  <si>
    <t>LCL_307 injectable_probe_list</t>
  </si>
  <si>
    <t>009a. Veuillez remettre un exemplaire papier du Formulaire de Consentement à la personne interrogée et le lui expliquer. Ensuite, demandez: Puis-je commencer l’entretien à présent ?</t>
  </si>
  <si>
    <t>009b. Signature de l'enquêtée</t>
  </si>
  <si>
    <t>current_method_label</t>
  </si>
  <si>
    <t>${current_method} != ''</t>
  </si>
  <si>
    <t>jr:choice-name(selected-at(${current_method}, 0), '${current_method}')</t>
  </si>
  <si>
    <t>302c. Does your husband/partner know that you are using ${current_method_label}?</t>
  </si>
  <si>
    <t>(${fp_provider_rw} != '')</t>
  </si>
  <si>
    <t>It may be that the answers to 201 and 321 are correct. This screen is a warning for verification.</t>
  </si>
  <si>
    <t>WARNING: you entered that the respondent gave birth ${birth_events} times in 201, and you entered that the respondent had ${age_at_first_use_children} children alive at the time she first used a method to delay or avoid getting pregnant in 321. Is this what the respondent said?</t>
  </si>
  <si>
    <t>(${current_recent_method} != 'female_sterilization') and (${pp_method} = 'female_sterilization')</t>
  </si>
  <si>
    <t>pp_method_sterilize_warn</t>
  </si>
  <si>
    <t>The respondent answered 'female sterilization', but she did not say that is her current method. Go back and update the current method.</t>
  </si>
  <si>
    <t>(${more_children_none} = 'no_children') and (${ever_birth} = 'no')</t>
  </si>
  <si>
    <t>(${more_children_some} = 'no_children') and (${ever_birth} = 'yes')</t>
  </si>
  <si>
    <t>(${ever_birth} = 'yes')</t>
  </si>
  <si>
    <t>(${ever_birth} != 'yes') and (${ever_birth} != '')</t>
  </si>
  <si>
    <t>Supplied with water?</t>
  </si>
  <si>
    <t>Disposable sanitary pad (commercial)</t>
  </si>
  <si>
    <t>Reusable sanitary pad</t>
  </si>
  <si>
    <t>New cloth</t>
  </si>
  <si>
    <t>Old cloth</t>
  </si>
  <si>
    <t>Diaper</t>
  </si>
  <si>
    <t>Underwear alone</t>
  </si>
  <si>
    <t>new_cloth</t>
  </si>
  <si>
    <t>old_cloth</t>
  </si>
  <si>
    <t>undies</t>
  </si>
  <si>
    <t>diaper</t>
  </si>
  <si>
    <t>pad_multi</t>
  </si>
  <si>
    <t>pad_once</t>
  </si>
  <si>
    <t>should be 010 not 010c</t>
  </si>
  <si>
    <t>move N_tablet to just after LAM</t>
  </si>
  <si>
    <t>should reference ${current_method} not ${current_recent_label} as this is calculated yet</t>
  </si>
  <si>
    <t>remove probe text</t>
  </si>
  <si>
    <t>traditional is misspelled in 'other_traditional' as 'other_tradional'</t>
  </si>
  <si>
    <t>remove from relevancy "or (${rhythm_learn} != '') or (${lam_learn} != '')"</t>
  </si>
  <si>
    <t>change choice list to be 'providers_self_list' instead of 'removed_list'</t>
  </si>
  <si>
    <t>label should not include '402'</t>
  </si>
  <si>
    <t>update label to say 'gave birth ## times in 201.' not 'in 204'</t>
  </si>
  <si>
    <t>just after this, add a check for sterilization like in 'first_method_sterilize_warn'</t>
  </si>
  <si>
    <t>remove from relevancy "or (${more_children_none} = '-88')"</t>
  </si>
  <si>
    <t>update relevancy to be ${ever_birth} = 'yes'</t>
  </si>
  <si>
    <t>update relevancy to be ${ever_birth} != 'yes'</t>
  </si>
  <si>
    <t>kids_feces_list</t>
  </si>
  <si>
    <t>delete unused choice list</t>
  </si>
  <si>
    <t>delete 'Main' in 'Main Place:'</t>
  </si>
  <si>
    <t>remove the word 'clean' in 'clean water'</t>
  </si>
  <si>
    <t>update choice list to match paper form</t>
  </si>
  <si>
    <t>hint text does not match paper form</t>
  </si>
  <si>
    <t>302c. Does your husband/partner know that you are using family planning?</t>
  </si>
  <si>
    <t>partner_know_nr</t>
  </si>
  <si>
    <t>(${current_method} = '-99')</t>
  </si>
  <si>
    <t>relevancy should be ${current_user} = 'yes' not (${current_method} != '') and (${current_method} != '-99')</t>
  </si>
  <si>
    <t>first_menstruation</t>
  </si>
  <si>
    <t>PP_2. Enter ${pp_method_lab}.</t>
  </si>
  <si>
    <t>${current_or_recent_user} and (${current_recent_method} != 'LAM') and (${current_recent_method} != 'rhythm') and (${current_recent_method} != 'withdrawal') and (${current_recent_method} != 'other_traditional') and (${current_recent_method} != '-99')</t>
  </si>
  <si>
    <t>(${age} &gt;= 15) and (${age} &lt;= 24) and (${menstrual_period} != '') and (${menstrual_period} != '-99') and (${menstrual_period} != 'never')</t>
  </si>
  <si>
    <t>Section 6 –  Hygiène menstruelle</t>
  </si>
  <si>
    <t>Select 'Do not know' for month and '2020' for year to indicate 'No Response'.</t>
  </si>
  <si>
    <t>select_one month_list</t>
  </si>
  <si>
    <t>birthdate_m</t>
  </si>
  <si>
    <t>Month:</t>
  </si>
  <si>
    <t>minimal</t>
  </si>
  <si>
    <t>Mois:</t>
  </si>
  <si>
    <t>birthdate_y</t>
  </si>
  <si>
    <t>Year:</t>
  </si>
  <si>
    <t>If entering '2020' for No Response, must select 'Do not know' for month.</t>
  </si>
  <si>
    <t>. &lt;= (${today} - 366)</t>
  </si>
  <si>
    <t>year</t>
  </si>
  <si>
    <t>Année:</t>
  </si>
  <si>
    <t>Si vous saisissez « 2020 » pour indiquer « Pas de réponse, » vous devez sélectionner « Ne sait pas » pour le mois.</t>
  </si>
  <si>
    <t>birthdate_lab</t>
  </si>
  <si>
    <t>format-date(${birthdate}, '%Y-%m')</t>
  </si>
  <si>
    <t>HCF</t>
  </si>
  <si>
    <t>hcf_note</t>
  </si>
  <si>
    <t>106a. En quel mois et quelle année avez-vous commencé à vivre avec votre PREMIER mari/conjoint ?</t>
  </si>
  <si>
    <t>hcf_m</t>
  </si>
  <si>
    <t>hcf_y</t>
  </si>
  <si>
    <t>((${hcf_m} = -88) and (. = '2020-01-01')) or (. &lt;= ${today})</t>
  </si>
  <si>
    <t>hcf_y_lab</t>
  </si>
  <si>
    <t>format-date(${hcf_y}, '%Y')</t>
  </si>
  <si>
    <t>husband_cohabit_start_first_lab</t>
  </si>
  <si>
    <t>format-date(${husband_cohabit_start_first}, '%Y-%m')</t>
  </si>
  <si>
    <t>hcf_future_error</t>
  </si>
  <si>
    <t>Date cannot be in the future.
You entered: ${husband_cohabit_start_first_lab}
Today: ${today}</t>
  </si>
  <si>
    <t>(${husband_cohabit_start_first} != '2020-01-01') and (${husband_cohabit_start_first} != '') and (${husband_cohabit_start_first} &gt; ${today})</t>
  </si>
  <si>
    <t>hcf_error_bb_ym</t>
  </si>
  <si>
    <t>Date of first living with husband/partner cannot be before respondent's birth. You entered: ${husband_cohabit_start_first_lab}
Respondent's birth: ${birthdate_lab}</t>
  </si>
  <si>
    <t>La date de cohabitation avec le mari/conjoint pour la première fois ne peut pas être avant la naissance de l’enquêtée. Vous avez saisi: ${husband_cohabit_start_first_lab}
La date de naissance de l’enquêtée: ${birthdate_lab}</t>
  </si>
  <si>
    <t>hcf_error_bb_y</t>
  </si>
  <si>
    <t>Date of first living with husband/partner cannot be before respondent's birth. You entered: ${hcf_y_lab}
Respondent's birth: ${birthdate_lab}</t>
  </si>
  <si>
    <t>La date de cohabitation avec le mari/conjoint pour la première fois ne peut pas être avant la naissance de l’enquêtée. Vous avez saisi: ${hcf_y_lab}
La date de naissance de l’enquêtée: ${birthdate_lab}</t>
  </si>
  <si>
    <t>HCS</t>
  </si>
  <si>
    <t>hcs_note</t>
  </si>
  <si>
    <t>107a. Maintenant j’aimerais vous demander à partir de quand vous avez commencé à vivre avec votre mari/conjoint ACTUEL ou LE PLUS RECENT. C’était en quel mois et en quelle année ?</t>
  </si>
  <si>
    <t>hcs_m</t>
  </si>
  <si>
    <t>hcs_y</t>
  </si>
  <si>
    <t>((${hcs_m} = -88) and (. = '2020-01-01')) or (. &lt;= ${today})</t>
  </si>
  <si>
    <t>hcs_y_lab</t>
  </si>
  <si>
    <t>format-date(${hcs_y}, '%Y')</t>
  </si>
  <si>
    <t>husband_cohabit_start_recent_lab</t>
  </si>
  <si>
    <t>format-date(${husband_cohabit_start_recent}, '%Y-%m')</t>
  </si>
  <si>
    <t>hcs_future_error</t>
  </si>
  <si>
    <t>Date cannot be in the future.
You entered: ${husband_cohabit_start_recent_lab}
Today: ${today}</t>
  </si>
  <si>
    <t>(${husband_cohabit_start_recent} != '2020-01-01') and (${husband_cohabit_start_recent} != '') and (${husband_cohabit_start_recent} &gt; ${today})</t>
  </si>
  <si>
    <t>hcs_error_bb_ym</t>
  </si>
  <si>
    <t>Date of living with current / most recent husband/partner cannot be before respondent's birth. You entered: ${husband_cohabit_start_recent_lab}
Respondent's birth: ${birthdate_lab}</t>
  </si>
  <si>
    <t>La date de cohabitation avec le mari/conjoint actuel ne peut pas être avant la naissance de l’enquêtée. Vous avez saisi:${husband_cohabit_start_first_lab}
La date de naissance de l’enquêtée: ${birthdate_lab}</t>
  </si>
  <si>
    <t>hcs_error_bb_y</t>
  </si>
  <si>
    <t>Date of living with current / most recent husband/partner cannot be before respondent's birth. You entered: ${hcs_y_lab}
Respondent's birth: ${birthdate_lab}</t>
  </si>
  <si>
    <t>La date de cohabitation avec le mari/conjoint actuel ne peut pas être avant la naissance de l’enquêtée. Vous avez saisi:${hcs_y_lab}
La date de naissance de l’enquêtée: ${birthdate_lab}</t>
  </si>
  <si>
    <t>hcs_error1ym</t>
  </si>
  <si>
    <t>Date of living with current / most recent husband/partner cannot be before date respondent started living with first partner. You entered: ${husband_cohabit_start_recent_lab}
Date started living with first partner: ${husband_cohabit_start_first_lab}</t>
  </si>
  <si>
    <t>La date de cohabitation avec le mari/conjoint actuel ne peut pas être avant la date à laquelle l’enquête a commencé à habiter avec son premier partenaire. Vous avez saisi : ${husband_cohabit_start_first_lab}.
La date à laquelle l’enquête a commencé à habiter avec son premier partenaire: ${birthdate_lab}</t>
  </si>
  <si>
    <t>hcs_error1y</t>
  </si>
  <si>
    <t>Year of living with current / most recent husband/partner cannot be before year respondent started living with first partner. You entered: ${hcs_y_lab}
Year started living with first partner: ${hcf_y_lab}</t>
  </si>
  <si>
    <t>FB</t>
  </si>
  <si>
    <t>fb_note</t>
  </si>
  <si>
    <t>Saisir la date de la PREMIERE naissance vivante. Celle-ci peut être calculée en remontant le temps à partir d’événements mémorables si nécessaire.
Sélectionnez « Ne sait pas » pour le mois et « 2020 » pour l’année afin d’indiquer « Pas de réponse. »</t>
  </si>
  <si>
    <t>fb_m</t>
  </si>
  <si>
    <t>fb_y</t>
  </si>
  <si>
    <t>If entering '2020' for No Response, must select 'Do not know' for month.
Cannot be in future.</t>
  </si>
  <si>
    <t>((${fb_m} = -88) and (. = '2020-01-01')) or (. &lt;= ${today})</t>
  </si>
  <si>
    <t>fb_y_lab</t>
  </si>
  <si>
    <t>format-date(${fb_y}, '%Y')</t>
  </si>
  <si>
    <t>first_birth_lab</t>
  </si>
  <si>
    <t>format-date(${first_birth}, '%Y-%m')</t>
  </si>
  <si>
    <t>fb_future_error</t>
  </si>
  <si>
    <t>Date cannot be in the future.
You entered: ${first_birth_lab}
Today: ${today}</t>
  </si>
  <si>
    <t>(${first_birth} != '2020-01-01') and (${first_birth} != '') and (${first_birth} &gt; ${today})</t>
  </si>
  <si>
    <t>fb_error_b10</t>
  </si>
  <si>
    <t>La première naissance ne peut pas être avant que l’enquêtée avait 10 ans. Vous avez saisi : ${first_birth_lab}
La date de naissance de l’enquêtée: ${birthdate_lab}</t>
  </si>
  <si>
    <t>RB</t>
  </si>
  <si>
    <t>rb_m</t>
  </si>
  <si>
    <t>rb_y</t>
  </si>
  <si>
    <t>((${rb_m} = -88) and (. = '2020-01-01')) or (. &lt;= ${today})</t>
  </si>
  <si>
    <t>rb_y_lab</t>
  </si>
  <si>
    <t>format-date(${rb_y}, '%Y')</t>
  </si>
  <si>
    <t>recent_birth_lab</t>
  </si>
  <si>
    <t>format-date(${recent_birth}, '%Y-%m')</t>
  </si>
  <si>
    <t>rb_future_error</t>
  </si>
  <si>
    <t>Date cannot be in the future.
You entered: ${recent_birth_lab}
Today: ${today}</t>
  </si>
  <si>
    <t>(${recent_birth} != '2020-01-01') and (${recent_birth} != '') and (${recent_birth} &gt; ${today})</t>
  </si>
  <si>
    <t>rb_error_b10</t>
  </si>
  <si>
    <t>La date de la naissance la plus récente ne peut pas être avant que l’enquêtée avait 10 ans. Vous avez saisi :  ${recent_birth_lab}
La date de naissance de l’enquêtée: ${birthdate_lab}</t>
  </si>
  <si>
    <t>rb_error1ym</t>
  </si>
  <si>
    <t>Date of most recent birth must be at least 6 months after the first birth. You entered: ${recent_birth_lab}
First birth: ${first_birth_lab}</t>
  </si>
  <si>
    <t>La date de la naissance la plus récente doit être au moins 6 mois après la première naissance. Vous avez saisi : ${recent_birth_lab}
La date de la première naissance: ${first_birth_lab}</t>
  </si>
  <si>
    <t>rb_error1y</t>
  </si>
  <si>
    <t>Year of most recent birth cannot be before first birth. You entered: ${rb_y_lab}
Year of first birth: ${fb_y_lab}</t>
  </si>
  <si>
    <t>bus_m</t>
  </si>
  <si>
    <t>bus_y</t>
  </si>
  <si>
    <t>((${bus_m} = -88) and (. = '2020-01-01')) or (. &lt;= ${today})</t>
  </si>
  <si>
    <t>bus_y_lab</t>
  </si>
  <si>
    <t>format-date(${bus_y}, '%Y')</t>
  </si>
  <si>
    <t>begin_using_full_lab</t>
  </si>
  <si>
    <t>format-date(${begin_using}, '%Y-%m')</t>
  </si>
  <si>
    <t>bus_future_error</t>
  </si>
  <si>
    <t>Date cannot be in the future.
You entered: ${begin_using_full_lab}
Today: ${today}</t>
  </si>
  <si>
    <t>(${begin_using} != '2020-01-01') and (${begin_using} != '') and (${begin_using} &gt; ${today})</t>
  </si>
  <si>
    <t>bus_error_b10</t>
  </si>
  <si>
    <t>Date of starting ${current_recent_label} cannot be before 10 years of age. You entered: ${begin_using_full_lab}
Respondent's birth date: ${birthdate_lab}</t>
  </si>
  <si>
    <t>La date d’avoir commencé ${current_recent_label} ne peut pas être avant l’âge de 10 ans. Vous avez saisi : ${begin_using_full_lab}
La date de naissance de l’enquêtée: ${birthdate_lab}</t>
  </si>
  <si>
    <t>bus_error1ym</t>
  </si>
  <si>
    <t>Date of starting ${current_recent_label} without stopping cannot be before most recent birth. You entered: ${begin_using_full_lab}
Most recent birth: ${recent_birth_lab}</t>
  </si>
  <si>
    <t>La date d’avoir commencé ${current_recent_label} sans arrêter ne peut pas être avant la naissance la plus récente. Vous avez saisi : ${begin_using_full_lab}
La naissance la plus récente : ${recent_birth_lab}</t>
  </si>
  <si>
    <t>bus_error1y</t>
  </si>
  <si>
    <t>Date of starting ${current_recent_label} without stopping cannot be before most recent birth. You entered: ${bus_y_lab}
Most recent birth: ${rb_y_lab}</t>
  </si>
  <si>
    <t>La date d’avoir commencé ${current_recent_label} sans arrêter ne peut pas être avant la naissance la plus récente. Vous avez saisi : ${bus_y_lab}
La naissance la plus récente : ${rb_y_lab}</t>
  </si>
  <si>
    <t>SPU</t>
  </si>
  <si>
    <t>spu_note</t>
  </si>
  <si>
    <t>Please record the date.
The date should be found by calculating backwards from memorable events if needed.
Select 'Do not know' for month and '2020' for year to indicate No Response.</t>
  </si>
  <si>
    <t>spu_m</t>
  </si>
  <si>
    <t>spu_y</t>
  </si>
  <si>
    <t>((${spu_m} = -88) and (. = '2020-01-01')) or (. &lt;= ${today})</t>
  </si>
  <si>
    <t>spu_y_lab</t>
  </si>
  <si>
    <t>format-date(${spu_y}, '%Y')</t>
  </si>
  <si>
    <t>stop_using_full_lab</t>
  </si>
  <si>
    <t>format-date(${stop_using}, '%Y-%m')</t>
  </si>
  <si>
    <t>spu_future_error</t>
  </si>
  <si>
    <t>Date cannot be in the future.
You entered: ${stop_using_full_lab}
Today: ${today}</t>
  </si>
  <si>
    <t>(${stop_using} != '2020-01-01') and (${stop_using} != '') and (${stop_using} &gt; ${today})</t>
  </si>
  <si>
    <t>spu_error1ym</t>
  </si>
  <si>
    <t>Date of stopping ${current_recent_label} must be within the last 12 months. Otherwise, the answer to 306a should be no.  You entered: ${stop_using_full_lab}
Today: ${today}</t>
  </si>
  <si>
    <t>La date d’avoir arrêté ${current_recent_label} doit être dans les 12 derniers mois. Sinon, la réponse à 306a devrait être « Non. » Vous avez saisi : ${stop_using_full_lab}
La date d’aujourd’hui : ${today}</t>
  </si>
  <si>
    <t>spu_error1y</t>
  </si>
  <si>
    <t>Date of stopping ${current_recent_label} must be within the last 12 months. Otherwise, the answer to 306a should be no.  You entered: ${spu_y_lab}
Today: ${today}</t>
  </si>
  <si>
    <t>Calculate backwards from memorable events if needed.
Select 'Do not know' for month and '2020' for year to indicate No Response.</t>
  </si>
  <si>
    <t>Calculer la date en remontant le temps à partir d'évènements mémorables si nécessaire.
Sélectionnez « Ne sait pas » pour le mois et « 2020 » pour l’année afin d’indiquer « Pas de réponse. »</t>
  </si>
  <si>
    <t>sus_m</t>
  </si>
  <si>
    <t>sus_y</t>
  </si>
  <si>
    <t>((${sus_m} = -88) and (. = '2020-01-01')) or (. &lt;= ${today})</t>
  </si>
  <si>
    <t>sus_y_lab</t>
  </si>
  <si>
    <t>format-date(${sus_y}, '%Y')</t>
  </si>
  <si>
    <t>ante_start_using_full_lab</t>
  </si>
  <si>
    <t>format-date(${ante_start_using}, '%Y-%m')</t>
  </si>
  <si>
    <t>sus_future_error</t>
  </si>
  <si>
    <t>Date cannot be in the future.
You entered: ${ante_start_using_full_lab}
Today: ${today}</t>
  </si>
  <si>
    <t>(${ante_start_using} != '2020-01-01') and (${ante_start_using} != '') and (${ante_start_using} &gt; ${today})</t>
  </si>
  <si>
    <t>sus_error_b10</t>
  </si>
  <si>
    <t>Date of starting ${current_recent_label} cannot be before 10 years of age. You entered: ${ante_start_using_full_lab}
Respondent's birth date: ${birthdate_lab}</t>
  </si>
  <si>
    <t>La date d’avoir commencé ${current_recent_label} ne peut pas être avant l’âge de 10 ans. Vous avez saisi : ${ante_start_using_full_lab}
La date de naissance de l’enquêtée: ${birthdate_lab}</t>
  </si>
  <si>
    <t>sus_error1ym</t>
  </si>
  <si>
    <t>Date of having stopped using ${current_recent_label} cannot be before start of usage. You entered: ${ante_start_using_full_lab}
Date of stopping use: ${stop_using_full_lab}</t>
  </si>
  <si>
    <t>La date d’avoir arrêté l’utilisation de ${current_recent_label} est avant la date à laquelle vous avez commencé à l’utiliser. Vous avez saisi :  ${ante_start_using_full_lab}
La date à laquelle vous avez arrêté l'utilisation: ${stop_using_full_lab}</t>
  </si>
  <si>
    <t>sus_error1y</t>
  </si>
  <si>
    <t>Year of having stopped using ${current_recent_label} cannot be before start of usage. You entered: ${sus_y_lab}
Year of stopping use: ${spu_y_lab}</t>
  </si>
  <si>
    <t>Date Questions</t>
  </si>
  <si>
    <t>Added "don't know" option.</t>
  </si>
  <si>
    <t>Initial commit.</t>
  </si>
  <si>
    <t>Reference Template History</t>
  </si>
  <si>
    <t>108, 303</t>
  </si>
  <si>
    <t>Added country-specific highlighting.</t>
  </si>
  <si>
    <t>309d. CHECK: Just to make sure I have this correct, you used ${current_recent_label} continuously between ${ante_start_using_full_lab} and ${stop_using_full_lab} without stopping, is that correct?</t>
  </si>
  <si>
    <t>309d. CONTROLE : Pour être sûre que j’ai compris, vous avez utilisé ${current_recent_label} en continu entre ${ante_start_using_full_lab} et ${stop_using_full_lab} sans arrêter, est-ce correct ?</t>
  </si>
  <si>
    <t>IMP_304b. When you stopped using the implant in ${stop_using_full_lab}, where did you go to have your implant removed?</t>
  </si>
  <si>
    <t>ante_start_using_m_y, stop_using_m_y</t>
  </si>
  <si>
    <t>Removed these redundant calculate variables.</t>
  </si>
  <si>
    <t>meta-update</t>
  </si>
  <si>
    <t>Removed 'backup' worksheet.</t>
  </si>
  <si>
    <t>Fixed an error where the error message "File:/storage/emulated/0/odk/forms/IDR1 Female Questionnaire v2-media-" was incorrectly appearing at the top of the screen for all questions in this section.</t>
  </si>
  <si>
    <t>((. &lt;= ${age}) and (. &gt;= 0)) or (. = '-88') or (. = '-99')</t>
  </si>
  <si>
    <t>LCL_608</t>
  </si>
  <si>
    <t>Fixed an issue where the constraint was incorrect and also would not allow for user input.</t>
  </si>
  <si>
    <t>(${mhm_reuse} = 'yes')</t>
  </si>
  <si>
    <t>604a, 605</t>
  </si>
  <si>
    <t>Fixed incorrect skip patterns based on selections made in 603.</t>
  </si>
  <si>
    <t>Moved to special demarketed section "Round 1 Section: Time Collecting Water".</t>
  </si>
  <si>
    <t>Water Section</t>
  </si>
  <si>
    <t>Changed to "Round 1&amp;6" from "Round 1".</t>
  </si>
  <si>
    <t>Added generic.</t>
  </si>
  <si>
    <t>098 / language_list</t>
  </si>
  <si>
    <t>009a</t>
  </si>
  <si>
    <t>103</t>
  </si>
  <si>
    <t>sect_flw</t>
  </si>
  <si>
    <t>sect_end</t>
  </si>
  <si>
    <t>ppp-update</t>
  </si>
  <si>
    <t>Added PPP-only section header for phone follow-up section.</t>
  </si>
  <si>
    <t>numbers</t>
  </si>
  <si>
    <t>Fixed logic error that would not allow phone number input of greater than 9 digits by changing data type from 'integer' to 'text' with 'numbers' appearance.</t>
  </si>
  <si>
    <t>variable-update</t>
  </si>
  <si>
    <t>location_photo_result -&gt; sect_end</t>
  </si>
  <si>
    <t>Location and Questionnaire result</t>
  </si>
  <si>
    <t>308a. The last time you received your ${current_recent_label}, how much did you have to pay out of pocket, including any fees paid for the method, supplies or services, and transportation?</t>
  </si>
  <si>
    <t>SW_1a. Right before you started using ${current_recent_label} in ${current_recent_start}, were you doing something or using any method to delay or avoid getting pregnant?</t>
  </si>
  <si>
    <t>308a</t>
  </si>
  <si>
    <t>${current_recent_method} -&gt; ${current_recent_label}</t>
  </si>
  <si>
    <t>removed "rank_list", "removed_list", "tel_num_list", "partner_living_list"</t>
  </si>
  <si>
    <t>various</t>
  </si>
  <si>
    <t>add 1 to the result of "div" to be more inclusive in the case of bus_m = -88</t>
  </si>
  <si>
    <t>pb_error1y</t>
  </si>
  <si>
    <t>Inequality needed to be flipped so that pb_y &gt; rb_y. That is the error condition</t>
  </si>
  <si>
    <t>"change text from ""During your last menstrual period, what were all the materials that you used to absorb or collect your menstrual blood? PROBE: Anything else?"" to ""During your last menstrual period, what did you use to collect or absorb your menstrual blood?
PROBE: Anything else?"""</t>
  </si>
  <si>
    <t>301g. Have you ever heard of emergency contraception?
PROBE: As an emergency measure after unprotected sexual intercourse women can take special pills at any time within three to five days to prevent pregnancy.</t>
  </si>
  <si>
    <t>301g</t>
  </si>
  <si>
    <t>change text from "301g. Have you ever heard of emergency contraception? PROBE: As an emergency measure after unprotected sexual intercourse women can take special pills at any time within five days to prevent pregnancy." to "301g. Have you ever heard of emergency contraception? PROBE: As an emergency measure after unprotected sexual intercourse women can take special pills at any time within three to five days to prevent pregnancy."</t>
  </si>
  <si>
    <t>First birth cannot be before respondent was 10 years of age. You entered: ${first_birth_lab}
Respondent's birth date: ${birthdate_lab}</t>
  </si>
  <si>
    <t>Date of most recent birth cannot be before respondent was 10 years of age. You entered: ${recent_birth_lab}
Respondent's birth date: ${birthdate_lab}</t>
  </si>
  <si>
    <t>age questions</t>
  </si>
  <si>
    <t>Standardized text from "10 years old" to "10 years of age."</t>
  </si>
  <si>
    <t>309c</t>
  </si>
  <si>
    <t>Fixed erroneous relevant: the date checks give an error when the date is given as 2020-DK. for example, given 2020-01 as the date of stopping using recent method, the message "date cannot be before 10 years" shows even though the birthdate is 1981-12</t>
  </si>
  <si>
    <t>IMP_304, IMP_304b</t>
  </si>
  <si>
    <t>IMP_304 (the question after 312b) was erroneously named "IMP_304b". At some point in the past, this was corrected but never recorded in the changelog.</t>
  </si>
  <si>
    <t>PP_2</t>
  </si>
  <si>
    <t>Changed relevant to (${pp_method_yn} = 'yes') or ((${current_user} = 'yes') and (${pp_method_yn} != ''))</t>
  </si>
  <si>
    <t>Changed ${current_recent_method} to ${current_recent_label}.</t>
  </si>
  <si>
    <t>PP_1 &amp; PP_2</t>
  </si>
  <si>
    <t>Updated skip patterns.</t>
  </si>
  <si>
    <t>ppp</t>
  </si>
  <si>
    <t>Added column: ppp_relevant</t>
  </si>
  <si>
    <t>Always</t>
  </si>
  <si>
    <t>002 = 0</t>
  </si>
  <si>
    <t>003 = 0</t>
  </si>
  <si>
    <t>006 = 1</t>
  </si>
  <si>
    <t>009a = 1</t>
  </si>
  <si>
    <t>104 ≠ 5</t>
  </si>
  <si>
    <t>105=2</t>
  </si>
  <si>
    <t>106a age at marriage ≤15</t>
  </si>
  <si>
    <t>105 = 1 or 2</t>
  </si>
  <si>
    <t>107a age at marriage ≤15</t>
  </si>
  <si>
    <t>104 = 1 or 2</t>
  </si>
  <si>
    <t>200 = 1</t>
  </si>
  <si>
    <t>201 &gt; 1</t>
  </si>
  <si>
    <t>210a = 1</t>
  </si>
  <si>
    <t>211a = 1</t>
  </si>
  <si>
    <t>211b = 1</t>
  </si>
  <si>
    <t>210a ≠ 1
AND 009a = 1
210210a ≠ 1
AND 009a = 1
210a ≠ 1
AND 009a = 1
≠ 1
AND 009a = 1
210a  ≠ 1 AND 009a = 1</t>
  </si>
  <si>
    <t>302a = 1</t>
  </si>
  <si>
    <t>CALC CM = 5</t>
  </si>
  <si>
    <t>CALC CM = 3</t>
  </si>
  <si>
    <t>IMP_302 = 1</t>
  </si>
  <si>
    <t>302b = male or female sterilization</t>
  </si>
  <si>
    <t>302a ≠1 AND 210a ≠1</t>
  </si>
  <si>
    <t>302a ≠1 AND 201a = 1</t>
  </si>
  <si>
    <t>302a ≠1</t>
  </si>
  <si>
    <t>306a = 1</t>
  </si>
  <si>
    <t>306b = 5</t>
  </si>
  <si>
    <t>302a = 1 OR 306a = 1</t>
  </si>
  <si>
    <t>309d = 0</t>
  </si>
  <si>
    <t>(CALC_CM ≠ 14, 30, 31, 39, -99) OR (306b ≠ 14, 30, 31, 39, -99)</t>
  </si>
  <si>
    <t>311a ≠ .</t>
  </si>
  <si>
    <t>312a = 1</t>
  </si>
  <si>
    <t>CALC_CM = 3</t>
  </si>
  <si>
    <t>311a ≠ . OR 311b ≠ .</t>
  </si>
  <si>
    <t>314a = 0</t>
  </si>
  <si>
    <t>311a ≠ 35 or 96</t>
  </si>
  <si>
    <t>311 a ≠ 34 or 96</t>
  </si>
  <si>
    <t>306b = 3</t>
  </si>
  <si>
    <t>IMP_305a = 1</t>
  </si>
  <si>
    <t>SW_1a = 1</t>
  </si>
  <si>
    <t>child born in last 2 years AND 302a ≠ 1</t>
  </si>
  <si>
    <t>PP_1 = 1 OR (302a = 1 AND child born in the last 2 years)</t>
  </si>
  <si>
    <t>PP_3 = 5</t>
  </si>
  <si>
    <t>306a ≠ 1 OR 302a ≠ 1</t>
  </si>
  <si>
    <t>302a = 1 OR 306a =1 OR 319 = 1</t>
  </si>
  <si>
    <t>Age in 320  ≥  9 AND 200 = 1</t>
  </si>
  <si>
    <t>319 = 1</t>
  </si>
  <si>
    <t>322 = 5</t>
  </si>
  <si>
    <t>302a = 0 AND ((212a or 212b &gt; 2 years) OR (211a or 211b = 2))</t>
  </si>
  <si>
    <t>302a ≠ 1</t>
  </si>
  <si>
    <t>325a = 1</t>
  </si>
  <si>
    <t>309a = 1</t>
  </si>
  <si>
    <t>401a ≥ 0 AND 401a &lt; 10 years and 401a ≠ -77, -88 or -99</t>
  </si>
  <si>
    <t>401a ≠ -77</t>
  </si>
  <si>
    <t>201 = 1</t>
  </si>
  <si>
    <t>200 ≠ 1</t>
  </si>
  <si>
    <t>601 ≠  -99 nor null AND 602 ≠  -99 nor null</t>
  </si>
  <si>
    <t>(209 ≤ 90 days, 13 weeks or ≤ 3 months)</t>
  </si>
  <si>
    <t>(209  ≤ 90 days, 13 weeks or ≤ 3 months)</t>
  </si>
  <si>
    <t>603 = reusable sanitary pad, old cloth, underwear alone, or bucket</t>
  </si>
  <si>
    <t>604a = 1</t>
  </si>
  <si>
    <t>603 = disposable sanitary pad, new cloth, cotton wool, diaper, tampons,  toilet paper, or other OR 604a =0</t>
  </si>
  <si>
    <t>606a = 1</t>
  </si>
  <si>
    <t>607a = 1</t>
  </si>
  <si>
    <t>102 = 15 - 24 AND 209 ≠ 7, -99</t>
  </si>
  <si>
    <t>FLW_801 = 1</t>
  </si>
  <si>
    <t>FLW_802 = 1</t>
  </si>
  <si>
    <t>FLW_803 ≠ -99</t>
  </si>
  <si>
    <t>mr</t>
  </si>
  <si>
    <t>Added relevancy statement from FQ core paper questionnaire to ppp_relevancy column</t>
  </si>
  <si>
    <t>004a. Les informations suivantes sont celles que vous avez fournies précédemment.  Veuillez revoir.</t>
  </si>
  <si>
    <t>004a</t>
  </si>
  <si>
    <t>Updated French label.</t>
  </si>
  <si>
    <t>Added columns: ppp_relevant::English, ppp_relevant::Français, ppp_label::English, ppp_label::Français</t>
  </si>
  <si>
    <t>Deleted column: ppp_relevant</t>
  </si>
  <si>
    <t>ppp_relevant::English</t>
  </si>
  <si>
    <t>ppp_label::English</t>
  </si>
  <si>
    <t>ppp_relevant::Français</t>
  </si>
  <si>
    <t>ppp_label::Français</t>
  </si>
  <si>
    <t>ppp_relevant: Populated with data from ppp_relevant into ppp_relevant::&lt;language&gt; columns.</t>
  </si>
  <si>
    <t>ppp_label: Pre-populated ppp_label::&lt;language&gt; columns with data from label::&lt;language&gt; columns for now.</t>
  </si>
  <si>
    <t>Toujours</t>
  </si>
  <si>
    <t>105 = 2</t>
  </si>
  <si>
    <t>106a âge au marriage ≤15</t>
  </si>
  <si>
    <t>107a âge au marriage ≤15</t>
  </si>
  <si>
    <t>210a ≠ 1
ET 009a = 1
210a ≠ 1
ET 009a = 1
210a ≠ 1
ET 009a = 1
≠ 1
ET 009a = 1
210a  ≠ 1 ET 009a = 1</t>
  </si>
  <si>
    <t>302b = stérilisation féminine ou masculine</t>
  </si>
  <si>
    <t>302a ≠1 ET 210a ≠1</t>
  </si>
  <si>
    <t>302a ≠1 ET 201a = 1</t>
  </si>
  <si>
    <t>302a = 1 OU 306a = 1</t>
  </si>
  <si>
    <t>(CALC_CM ≠ 14, 30, 31, 39, -99) OU (306b ≠ 14, 30, 31, 39, -99)</t>
  </si>
  <si>
    <t>311a ≠ . OU 311b ≠ .</t>
  </si>
  <si>
    <t>311a ≠ 35 ou 96</t>
  </si>
  <si>
    <t>311 a ≠ 34 ou 96</t>
  </si>
  <si>
    <t>child born in last 2 years ET 302a ≠ 1</t>
  </si>
  <si>
    <t>PP_1 = 1 OU (302a = 1 AND child born in the last 2 years)</t>
  </si>
  <si>
    <t>306a ≠ 1 OU 302a ≠ 1</t>
  </si>
  <si>
    <t>302a = 1 OU 306a =1 OU 319 = 1</t>
  </si>
  <si>
    <t>Âge à 320  ≥  9 ET 200 = 1</t>
  </si>
  <si>
    <t>302a = 0 ET ((212a ou 212b &gt; 2 ans) OU (211a ou 211b = 2))</t>
  </si>
  <si>
    <t>401a ≥ 0 ET 401a &lt; 10 years et 401a ≠ -77, -88 ou -99</t>
  </si>
  <si>
    <t>(209  ≤ 90 jours, 13 semaines ou ≤ 3 mois)</t>
  </si>
  <si>
    <t>601 ≠  -99 ni nul ET 602 ≠  -99 ni nul</t>
  </si>
  <si>
    <t>(209 ≤ 90 jours, 13 semaines ou ≤ 3 mois)</t>
  </si>
  <si>
    <t>603 = disposable sanitary pad, new cloth, cotton wool, diaper, tampons,  toilet paper, or other OU 604a =0</t>
  </si>
  <si>
    <t>102 = 15 - 24 ET 209 ≠ 7, -99</t>
  </si>
  <si>
    <t>001a. Are you in the correct household?
EA: [EA entered in the Household Questionnaire]
Structure #: [Structure entered in the Household Questionnaire]
Household #: [Household entered in the Household Questionnaire]</t>
  </si>
  <si>
    <t>005. CONTRÔLE: La personne que vous allez interroger est [Nom de l’enquêtée]. Est-ce correct?</t>
  </si>
  <si>
    <t>Veuillez remettre un exemplaire papier du Formulaire de Consentement à la personne interrogée et lui expliquer. Puis, demandez : Puis-je commencer l’interview à présent ?</t>
  </si>
  <si>
    <t>009b. La signature de l’enquêtée</t>
  </si>
  <si>
    <t>010. Interviewer's name: [Interviewer's name]</t>
  </si>
  <si>
    <t>010. Interviewer's name
Please record your name as a witness to the consent process. You previously entered "[Interviewer's name]."</t>
  </si>
  <si>
    <t>101. En quel mois et quelle année êtes-vous née ?
L'âge indiqué sur le Questionnaire ménage est [ÂGE].</t>
  </si>
  <si>
    <t>101. In what month and year were you born?
The age in the household roster is [AGE]</t>
  </si>
  <si>
    <t>ATTENTION: l'age a 102 est [ÂGE].  Ceci n'est pas en accordance avec le tableau du menage, mais cette personne est eligible pour l'interview. Si 102 est correct, corrigez l'age sur cet ecran [ÂGE].  Sinon retournez a l'ecran precedent et saisissez son age correct.</t>
  </si>
  <si>
    <t>WARNING: The age you entered for 102 is [AGE]. This does not agree with the household roster, but she is still eligible to be interviewed. If 102 is correct update the age on this screen to [AGE]. Otherwise, return to the previous screen and enter the correct age.</t>
  </si>
  <si>
    <t>La date de cohabitation avec le mari/conjoint pour la première fois ne peut pas être avant la naissance de l’enquêtée. Vous avez saisi: [mm-aaaa]
La date de naissance de l’enquêtée: [mm-aaaa]</t>
  </si>
  <si>
    <t>La date de cohabitation avec le mari/conjoint actuel ne peut pas être avant la naissance de l’enquêtée. Vous avez saisi:[mm-aaaa]
La date de naissance de l’enquêtée: [mm-aaaa]</t>
  </si>
  <si>
    <t>La date de cohabitation avec le mari/conjoint actuel ne peut pas être avant la naissance de l’enquêtée. Vous avez saisi: [mm-aaaa]
La date de naissance de l’enquêtée: [mm-aaaa]</t>
  </si>
  <si>
    <t>La date de cohabitation avec le mari/conjoint actuel ne peut pas être avant la date à laquelle l’enquête a commencé à habiter avec son premier partenaire. Vous avez saisi : [mm-aaaa]
La date à laquelle l’enquête a commencé à habiter avec son premier partenaire: [mm-aaaa]</t>
  </si>
  <si>
    <t>La date de cohabitation avec le mari/conjoint actuel ne peut pas être avant la date à laquelle l’enquête a commencé à habiter avec son premier partenaire. Vous avez saisi : [mm-aaaa].
La date à laquelle l’enquête a commencé à habiter avec son premier partenaire: [mm-aaaa]</t>
  </si>
  <si>
    <t>La première naissance ne peut pas être avant que l’enquêtée avait 10 ans. Vous avez saisi : [mm-aaaa]
La date de naissance de l’enquêtée: [mm-aaaa]</t>
  </si>
  <si>
    <t>La date de la naissance la plus récente ne peut pas être avant que l’enquêtée avait 10 ans. Vous avez saisi :  [mm-aaaa]
La date de naissance de l’enquêtée: [mm-aaaa]</t>
  </si>
  <si>
    <t>La date de la naissance la plus récente doit être au moins 6 mois après la première naissance. Vous avez saisi : [mm-aaaa]
La date de la première naissance: [mm-aaaa]</t>
  </si>
  <si>
    <t>La naissance la plus recente etait le: [Date de la naissance la plus récente]</t>
  </si>
  <si>
    <t>Date cannot be in the future.
You entered: [mm-yyyy]
Today: [mm-yyyy]</t>
  </si>
  <si>
    <t>Date of first living with husband/partner cannot be before respondent's birth. You entered: [mm-yyyy]
Respondent's birth: [mm-yyyy]</t>
  </si>
  <si>
    <t>Date of living with current / most recent husband/partner cannot be before respondent's birth. You entered: [mm-yyyy]
Respondent's birth: [mm-yyyy]</t>
  </si>
  <si>
    <t>Date of living with current / most recent husband/partner cannot be before date respondent started living with first partner. You entered: [mm-yyyy]
Date started living with first partner: [mm-yyyy]</t>
  </si>
  <si>
    <t>Year of living with current / most recent husband/partner cannot be before year respondent started living with first partner. You entered: [mm-yyyy]
Year started living with first partner: [mm-yyyy]</t>
  </si>
  <si>
    <t>First birth cannot be before respondent was 10 years of age. You entered: [mm-yyyy]
Respondent's birth date: [mm-yyyy]</t>
  </si>
  <si>
    <t>Date of most recent birth cannot be before respondent was 10 years of age. You entered: [mm-yyyy]
Respondent's birth date:[mm-yyyy]</t>
  </si>
  <si>
    <t>Date of most recent birth must be at least 6 months after the first birth. You entered: [mm-yyyy]
First birth: [mm-yyyy]</t>
  </si>
  <si>
    <t>Year of most recent birth cannot be before first birth. You entered: [mm-yyyy]
Year of first birth: [yyyy]</t>
  </si>
  <si>
    <t>The most recent birth was: [Date of most recent birth]</t>
  </si>
  <si>
    <t>Votre mari/conjoint sait-il que vous utilisez [METHODE ACTUELLE] ?</t>
  </si>
  <si>
    <t>302c. Does your husband/partner know that you are using [CURRENT METHOD]?</t>
  </si>
  <si>
    <t>Mariage actuel : [mm-aaaa]</t>
  </si>
  <si>
    <t>308a. La dernière fois que vous avez obtenu [METHODE ACTUELLE / LA PLUS RECENTE], combien avez-vous dû payer vous-mêmes, dont les frais pour la méthode elle-même, les produits nécessaires à son utilisation, et les services, ainsi que pour le transport ?</t>
  </si>
  <si>
    <t>308a. The last time you received your [CURREN METHOD /MOST RECENT METHOD], how much did you have to pay out of pocket, including any fees paid for the method, supplies or services, and transportation?</t>
  </si>
  <si>
    <t>309a. Since what month and year have you been using [CURRENT METHOD / MOST RECENT METHOD] without stopping?</t>
  </si>
  <si>
    <t>Most Recent Birth: [mm-yyyy]</t>
  </si>
  <si>
    <t>Current Marriage: [mm-yyyy]</t>
  </si>
  <si>
    <t>Date of starting [CURRENT METHOD / MOST RECENT METHOD] cannot be before 10 years of age. You entered: [mm-yyyy]
Respondent's birth date: [mm-yyyy]</t>
  </si>
  <si>
    <t>Naissance la plus récente : [mm-aaaa]</t>
  </si>
  <si>
    <t>La date d’avoir commencé [METHODE ACTUELLE / LA PLUS RECENTE],  ne peut pas être avant l’âge de 10 ans. Vous avez saisi : [mm-aaaa]
La date de naissance de l’enquêtée: [mm-aaaa]</t>
  </si>
  <si>
    <t>La date d’avoir commencé [METHODE ACTUELLE / LA PLUS RECENTE], sans arrêter ne peut pas être avant la naissance la plus récente. Vous avez saisi : [mm-aaaa]
La naissance la plus récente : [mm-aaaa]</t>
  </si>
  <si>
    <t>309b. When did you stop using [CURRENT METHOD / MOST RECENT METHOD]?</t>
  </si>
  <si>
    <t>309b. Quand avez-vous arrêté d'utiliser [METHODE ACTUELLE / LA PLUS RECENTE]?</t>
  </si>
  <si>
    <t>La date d’avoir arrêté [METHODE ACTUELLE / LA PLUS RECENTE],  doit être dans les 12 derniers mois. Sinon, la réponse à 306a devrait être « Non. » Vous avez saisi : [mm-aaaa]
La date d’aujourd’hui : [mm-aaaa]</t>
  </si>
  <si>
    <t>La date d’avoir arrêté [METHODE ACTUELLE / LA PLUS RECENTE] doit être dans les 12 derniers mois. Sinon, la réponse à 306a devrait être « Non. » Vous avez saisi : [mm-aaaa]
La date d’aujourd’hui : [mm-aaaa]</t>
  </si>
  <si>
    <t>Date of stopping [CURRENT METHOD / MOST RECENT METHOD] must be within the last 12 months. Otherwise, the answer to 306a should be no.  You entered: [mm-yyyy]
Today: [mm-yyyy]</t>
  </si>
  <si>
    <t>Date of starting [CURRENT METHOD/ MOST RECENT METHOD] without stopping cannot be before most recent birth. You entered: [mm-yyyy]
Most recent birth: [mm-yyyy]</t>
  </si>
  <si>
    <t>309c. Dans quel mois et quelle année avez-vous commencé à utiliser [METHODE ACTUELLE / LA PLUS RECENTE] avant de l'arrêter ?</t>
  </si>
  <si>
    <t>La date d’avoir commencé [METHODE ACTUELLE / LA PLUS RECENTE] ne peut pas être avant l’âge de 10 ans. Vous avez saisi : [mm-aaaa]
La date de naissance de l’enquêtée: [mm-aaaa]</t>
  </si>
  <si>
    <t>La date d’avoir arrêté l’utilisation de [METHODE ACTUELLE / LA PLUS RECENTE], est avant la date à laquelle vous avez commencé à l’utiliser. Vous avez saisi :  [mm-aaaa]
La date à laquelle vous avez arrêté l'utilisation: [mm-aaaa]</t>
  </si>
  <si>
    <t>Date of having stopped using [CURRENT METHOD / MOST RECENT METHOD] cannot be before start of usage. You entered: [mm-yyyy]
Date of stopping use: [mm-yyyy]</t>
  </si>
  <si>
    <t>Year of having stopped using [CURRENT METHOD / MOST RECENT METHOD] cannot be before start of usage. You entered: [mm-yyyy]
Year of stopping use: [mm-yyyy]</t>
  </si>
  <si>
    <t>309d. CHECK: Just to make sure I have this correct, you used [CURRENT METHOD / MOST RECENT METHOD] continuously between [START DATE] and [END DATE] without stopping, is that correct?</t>
  </si>
  <si>
    <t>309d. CONTROLE : Pour être sûre que j’ai compris, vous avez utilisé [METHODE LA PLUS RECENTE] en continu entre [DATE DE COMMENCER] et [DATE D’ARRETER] sans arrêter, est-ce correct ?</t>
  </si>
  <si>
    <t>310. Pourquoi avez-vous arrêté d'utiliser [METHODE LA PLUS RECENTE]?</t>
  </si>
  <si>
    <t>310. Why did you stop using [CURRENT METHOD / MOST RECENT METHOD?</t>
  </si>
  <si>
    <t>311a. Vous avez commencé à utiliser [METHODE ACTUELLE / PLUS RECENTE] en [DATE DE QF309a ou 309c]. Où l’avez-vous ou votre partenaire obtenue à ce moment-là ?
Où l’avez-vous ou votre partenaire obtenue à ce moment-là ?</t>
  </si>
  <si>
    <t>316. Retourneriez-vous voir ce prestataire de santé?
Prestataire : [Type de prestataire sélectionné à  311a ou 311b]</t>
  </si>
  <si>
    <t>316. Would you return to this provider?
Provider: [Type of provider selected in 311a or 311b]</t>
  </si>
  <si>
    <t>317. Recommanderiez-vous ce prestataire à un/e ami(e) ou un membre de votre famille ?
Prestataire : [Type de prestataire sélectionné à  311a ou 311b]</t>
  </si>
  <si>
    <t>317. Would you refer your relative or friend to this provider / facility?
Provider: [Type of provider selected in 311a or 311b]</t>
  </si>
  <si>
    <t>IMP_304b. Quand vous avez arrêté d’utiliser l’implant en [DATE DE 309b], où êtes-vous allée pour vous faire retirer votre implant?</t>
  </si>
  <si>
    <t>IMP_304b. When you stopped using the implant in [DATE FROM 309b], where did you go to have your implant removed?</t>
  </si>
  <si>
    <t>SW_1a. Right before you started using [CURRENT METHOD / MOST RECENT METHOD] in [MOIS/ANNEE], were you doing something or using any method to delay or avoid getting pregnant?</t>
  </si>
  <si>
    <t>SW_1b. Quelle méthode utilisiez-vous ?</t>
  </si>
  <si>
    <t>PP_1. Since the birth of your child in [DATE OF MOST RECENT BIRTH], have you ever done something or used any method to delay or avoid getting pregnant?</t>
  </si>
  <si>
    <t>PP_2.  Combien de temps après la naissance le [DATE DE LA NAISSANCE LA PLUS RÉCENTE] avez-vous commencé à faire quelque chose ou à utiliser une méthode ?</t>
  </si>
  <si>
    <t>PP_2. How long after the birth in [DATE OF MOST RECENT BIRTH] did you start doing something or start using a method?</t>
  </si>
  <si>
    <t>PP_2. Enter [METHOD].</t>
  </si>
  <si>
    <t>PP_2. Saisir [METHOD].</t>
  </si>
  <si>
    <t>PP_3. Quelle était la méthode ?</t>
  </si>
  <si>
    <t>Check: You entered that the respondent first used family planning at the age of [AGE].  Is that what she said?</t>
  </si>
  <si>
    <t>WARNING: you entered that the respondent gave birth [NUMBER OF LIFE BIRTHS] times in 201, and you entered that the respondent had [AGE] children alive at the time she first used a method to delay or avoid getting pregnant in 321. Is this what the respondent said?</t>
  </si>
  <si>
    <t>À présent, je souhaiterais vous poser quelques questions sur vos rapports sexuels pour mieux comprendre certaines questions vitales importantes. Je voudrais vous assurer encore une fois que vos réponses sont complètement confidentielles et ne seront communiquées à personne. Si nous rencontrons une question à laquelle vous ne souhaitez pas répondre, faites-le moi savoir et nous passerons à la suivante.</t>
  </si>
  <si>
    <t>âge: [ÂGE]</t>
  </si>
  <si>
    <t>Current age: [AGE]</t>
  </si>
  <si>
    <t>Number of live births: [NUMBER OF LIFE BIRTHS]</t>
  </si>
  <si>
    <t>Naissances vivantes: [NOMBRE DE NAIISANCE VIVANTE]</t>
  </si>
  <si>
    <t>ATTENTION L'enquêtée a donné naissance [NOMBRE DES NAISSANCE VIVANTES] fois, mais a eu son premier rapport sexuel à [ÂGE], soit il y a seulement [AAAA] ans.  Est-ce correct?</t>
  </si>
  <si>
    <t>Vous avez indiqué que l'enquêtée  avait  [ÂGE] ans, la première fois qu'elle a eu un rapport sexuel.  Est-ce bien ce qu'elle a dit?</t>
  </si>
  <si>
    <t>You entered that the respondent's age at first sex was [AGE]. Previously the respondent said she has given birth at an earlier age: [AGE]. Is that correct?</t>
  </si>
  <si>
    <t>Vous avez saisi que l’enquêtée a eu [ÂGE] âge lors de son premier rapport sexuel. Cependant, l’enquêtée vous a dit auparavant qu’elle a donné naissance à un âge plus jeune: [ÂGE] Est-ce correct?</t>
  </si>
  <si>
    <t>605. Vous avez mentionné que vous avez utilisé [ODK affichera les réponses de 603]  lors de vos dernières règles. Où avez-vous jeté ces matériels après utilisation?
RELANCER : Autres endroits ?</t>
  </si>
  <si>
    <t>605. You mentioned that you used [ODK will display the responses from 603] during your last menstrual period. Where did you dispose of these materials after use?
PROBE: Anywhere else?</t>
  </si>
  <si>
    <t>607a. Etes-vous allée à l’école à un moment ou un autre au cours des 12 derniers mois ?</t>
  </si>
  <si>
    <t>607b. Est-ce que vous n’avez pas pu aller à l’école le mois dernier parce que vous aviez vos règles ?</t>
  </si>
  <si>
    <t>LCL_608. Quel âge aviez-vous quand vous avez eu vos premières règles ?</t>
  </si>
  <si>
    <t>FLW_802. Avez-vous un téléphone ?</t>
  </si>
  <si>
    <t>FLW_804. To confirm, here is the number you gave me: [FLW_803]. Is that correct?</t>
  </si>
  <si>
    <t>Added relevancy statement from FQ core paper questionnaire to ppp_relevant : francias column</t>
  </si>
  <si>
    <t>Added content to ppp_label column (both french and english)</t>
  </si>
  <si>
    <t>603 = serviette hygiénique réutilisable, vieux tissu/pagne, sous-vêtement seul, sceau</t>
  </si>
  <si>
    <t>209a. Saisir X: [Menstrual Period]</t>
  </si>
  <si>
    <t>212c. Enter the number of [Months OR Years] you would like to wait:</t>
  </si>
  <si>
    <t>IMP_303. Enter the number of [Months or Years] you were told:</t>
  </si>
  <si>
    <t>Updated some ppp relevancies and labels.</t>
  </si>
  <si>
    <t>Enumeration Area: [EA]</t>
  </si>
  <si>
    <t>Zone de dénombrement: [ZD]</t>
  </si>
  <si>
    <t>Structure number: [#]</t>
  </si>
  <si>
    <t>Numéro de la Structure: [#]</t>
  </si>
  <si>
    <t>Household number: [#]</t>
  </si>
  <si>
    <t>Numéro du Ménage: [#]</t>
  </si>
  <si>
    <t>209a. Saisir X: ${menstrual_period_lab}</t>
  </si>
  <si>
    <t>209a. Enter [Menstrual Period]</t>
  </si>
  <si>
    <t>312a. When you obtained your [CURRENT METHOD / MOST RECENT METHOD], were you told by the provider about side effects or problems you might have with a method to delay or avoid getting pregnant?</t>
  </si>
  <si>
    <t>312a. Quand vous avez obtenu [METHODE ACTUELLE / PLUS RECENTE], l’agent de santé ou de planification familiale vous a-t-il parlé des effets secondaires ou des problèmes que vous pourriez avoir en utilisant une méthode pour retarder ou éviter une grossesse ?</t>
  </si>
  <si>
    <t>IMP_304. Were you told where you could go to have the implant removed?
Provider: [Provider]</t>
  </si>
  <si>
    <t>IMP_304. Vous a-t-on dit où vous pouvez aller pour faire retirer votre implant ?
Prestataire: [Prestataire]</t>
  </si>
  <si>
    <t>313. At that time, were you told by the family planning provider about methods of family planning other than the [CURRENT METHOD / MOST RECENT METHOD] that you could use?</t>
  </si>
  <si>
    <t>313. À ce moment là, vous a-t-on parlé d’autres méthodes que  [METHODE ACTUELLE / PLUS RECENTE] que vous pourriez utiliser?</t>
  </si>
  <si>
    <t>IMP_303. Saisir X: [Mois
OU Années]</t>
  </si>
  <si>
    <t>Vous avez saisi que l'enquêtée était enceinte de [#] mois, mais elle a indiqué que ses dernières règles avaient débuté il y a [# jours / semaines / mois / années]. Vérifiez que la réponse est correcte.</t>
  </si>
  <si>
    <t>302a = -99</t>
  </si>
  <si>
    <t>302c. Votre mari/conjoint sait-il que vous utilisez planification familiale.</t>
  </si>
  <si>
    <t>La date où elle a commencé l'utilisation de ${pp_method_lab} ne peut pas être à l'avenir. Vous avez saisi: ${pp_method_value}, ${pp_method_units}.
Naissance la plus récente: ${rec_birth_date}
Aujourd'hui: ${today}</t>
  </si>
  <si>
    <t>Date of having started use [pp_method_lab] cannot be in the future. You entered: [pp_method_value], [pp_method_units].
Most recent birth date: [rec_birth_date]
Today: [today]</t>
  </si>
  <si>
    <t>La date où elle a commencé l'utilisation de [pp_method_lab] ne peut pas être à l'avenir. Vous avez saisi: [pp_method_value], [pp_method_units].
Naissance la plus récente: [rec_birth_date]
Aujourd'hui: [today]</t>
  </si>
  <si>
    <t>Respondent is [#] months pregnant.</t>
  </si>
  <si>
    <t>L'enquetee est a [#] mois de grossesse.</t>
  </si>
  <si>
    <t>402. Enter [# days / weeks / months / years].</t>
  </si>
  <si>
    <t>402. Saisir X: [# jours / semaines / mois / années].</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</si>
  <si>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</si>
  <si>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L’enquêtée est enceinte. Le temps depuis le dernier rapport ne peut pas être plus qu’une mois avant le début de grossesse.
Si le nombre de mois de grossesse n’est pas connu, alors le temps depuis le dernier rapport sexuel doit être moins de 11 mois.
Nombre de mois de grossesse : [months_pregnant]
L’unité donnée par l’enquêtée pour dernier rapport sexuel : [last_time_sex]
Le valeur donné par l’enquêtée pour dernier rapport sexuel : [last_time_sex_value]</t>
  </si>
  <si>
    <t>The respondent cannot enter a time since last sex that would be before her age at first sex.
Age at first sex: [age_at_first_sex]
Current age: [age]
Last time sex units: [last_time_sex]
Last time sex value: [last_time_sex_value]</t>
  </si>
  <si>
    <t>L’enquêtée ne peut pas saisir un temps depuis le dernier rapport sexuel qui est avant son âge lorsqu’elle a eu un rapport sexuel pour la première fois.
L’âge au premier rapport sexuel : [age_at_first_sex]
L’âge actuel : [age]
L’unité donnée par l’enquêtée pour dernier rapport sexuel : [last_time_sex]
Le valeur donné par l’enquêtée pour dernier rapport sexuel : [last_time_sex_value]</t>
  </si>
  <si>
    <t>Enter: [X children]</t>
  </si>
  <si>
    <t>Saisir X: [X no. d’enfants]</t>
  </si>
  <si>
    <t>212c. Saisir X: [Mois OU Années]</t>
  </si>
  <si>
    <t>La date d’avoir arrêté l’utilisation de [METHODE ACTUELLE / LA PLUS RECENTE] est avant la date à laquelle vous avez commencé à l’utiliser. Vous avez saisi :  [mm-aaaa]
La date à laquelle vous avez arrêté l'utilisation: [mm-aaaa]</t>
  </si>
  <si>
    <t>Enquêtée et prestataire</t>
  </si>
  <si>
    <t>Elle-même</t>
  </si>
  <si>
    <t>1</t>
  </si>
  <si>
    <t>2</t>
  </si>
  <si>
    <t>6</t>
  </si>
  <si>
    <t>Des toilettes à chasse d’eau</t>
  </si>
  <si>
    <t>Là où on dort/une chambre</t>
  </si>
  <si>
    <t>La parcelle</t>
  </si>
  <si>
    <t>Stocké avec de l’eau ?</t>
  </si>
  <si>
    <t>Serviette hygiénique jetable (commerciale)</t>
  </si>
  <si>
    <t>Serviette hygiénique réutilisable</t>
  </si>
  <si>
    <t>Nouveau tissu/pagne</t>
  </si>
  <si>
    <t>Vieux tissu/pagne</t>
  </si>
  <si>
    <t>Laine de coton</t>
  </si>
  <si>
    <t>Couche</t>
  </si>
  <si>
    <t>Tampon</t>
  </si>
  <si>
    <t>Papier toilette</t>
  </si>
  <si>
    <t>Sous-vêtement seul</t>
  </si>
  <si>
    <t>Sceau</t>
  </si>
  <si>
    <t>N’a pas utilisé de matériel</t>
  </si>
  <si>
    <t>Several</t>
  </si>
  <si>
    <t>LISEZ CET AVERTISSEMENT: Ce Questionnaire femme n'est pas lié à un Questionnaire  ménage
Continuez UNIQUEMENT s'il n'y a pas déjà un Questionnaire  femme lié qui se trouve sous le menu "Editer un Formulaire Sauvegardé"</t>
  </si>
  <si>
    <t>Avez-vous cherché un Questionnaire  femme lié sous le menu de "Editer un Formulaire Sauvegardé" ?</t>
  </si>
  <si>
    <t>001a. Êtes-vous dans le bon ménage?
Zone de dénombrement : ${EA}
Numéro de la Strutcture : ${structure}
Numéro du Ménage : ${household}</t>
  </si>
  <si>
    <t>Province: ${level2_unlinked}</t>
  </si>
  <si>
    <t>Commune: ${level3_unlinked}</t>
  </si>
  <si>
    <t>004b. Les informations ci-dessus, sont-elles correctes?</t>
  </si>
  <si>
    <t>Bonjour. Je m’appelle ________________________________ et je travaille pour PARTENAIRE PAYS en collaboration avec AUTRES PARTENAIRES. Nous menons actuellement une enquête nationale sur plusieurs thèmes liés à la santé reproductive des femmes. Nous apprécierons beaucoup que vous fassiez partie de cette enquête. Les informations que nous collecterons aideront à informer le gouvernement à mieux planifier les services de santé. Le questionnaire prend généralement entre 15 et 20 minutes. Toutes les informations que vous nous donnerez seront strictement confidentielles et ne seront partagées avec personne d’autre que les membres de notre équipe.
La participation à cette enquête est volontaire, et s’il y a une question à laquelle vous ne souhaitez pas répondre, faîtes-le moi savoir et je passerai à la suivante; ou vous pouvez également interrompre l’entretien à tout moment. Cependant, nous espérons que vous accepterez de participer à cette enquête car votre point de vue est important.
Avant de continuer, avez-vous des questions sur cette enquête ?</t>
  </si>
  <si>
    <t>Section 1 – Information sur l’Enquêtée, Statut Conjugal et Caractéristique du Ménage</t>
  </si>
  <si>
    <t>ATTENTION: l age a 102 est ${FQ_age} ce qui rend cette personne non-eligible pour l'interview. Elle doit etre agee entre 15 et 49 ans.
Si cet age n est pas correct, corrigez son age sur cet ecran, retournez en arriere et sauvegardez vos modifications pour sortir du questionnaire. Ce questionnaire s effacera au moment de la sauvegarde.
Si cet age n'est pas correct, retournez a l'ecran precedent et corrigez l age.</t>
  </si>
  <si>
    <t>104. Êtes-vous actuellement mariée ou vivez-vous avec un homme comme si vous étiez mariés ?</t>
  </si>
  <si>
    <t>105. Avez-vous déjà été mariée ou avez-vous déjà vécu avec un homme seulement une fois ou plus d’une fois ?</t>
  </si>
  <si>
    <t>La date ne peut pas être dans le futur.
Vous avez saisi: ${husband_cohabit_start_first_lab}
La date d’aujourd’hui : ${today}</t>
  </si>
  <si>
    <t>La date ne peut pas être dans le futur.
Vous avez saisi: ${husband_cohabit_start_recent_lab}
La date d’aujourd’hui : ${today}</t>
  </si>
  <si>
    <t>La date ne peut pas être dans le futur.
Vous avez saisi: ${first_birth_lab}
La date d’aujourd’hui : ${today}</t>
  </si>
  <si>
    <t>La date ne peut pas être dans le futur.
Vous avez saisi: ${recent_birth_lab}
La date d’aujourd’hui : ${today}</t>
  </si>
  <si>
    <t>210a. Êtes-vous actuellement enceinte?</t>
  </si>
  <si>
    <t>210b. De combien de mois êtes-vous enceinte?</t>
  </si>
  <si>
    <t>209. Quand vos dernières règles ont-elles commencé ?</t>
  </si>
  <si>
    <t>212a. Combien de temps voudriez-vous attendre à partir de maintenant avant votre prochaine naissance?</t>
  </si>
  <si>
    <t>301a. Avez-vous déjà entendu parler de la stérilisation féminine ?
RELANCER : Les femmes peuvent avoir une opération pour ne plus avoir d'enfants.</t>
  </si>
  <si>
    <t>301b. Avez-vous déjà entendu parler de la stérilisation masculine ?
RELANCER : Les hommes peuvent avoir une opération pour ne plus avoir d'enfants.</t>
  </si>
  <si>
    <t>301c. Avez-vous déjà entendu parler des implants contraceptifs ?
RELANCER : Les femmes peuvent se faire insérer par un médecin ou une infirmière un bâtonnet ou plus sous la peau du haut du bras pour les empêcher de tomber enceinte, pendant une année ou plus</t>
  </si>
  <si>
    <t>301k. Avez-vous déjà entendu parler des comprimés, la mousse, ou la gelée contraceptive ?
RELANCER : Les femmes peuvent mettre dans leur vagin une crème avant tout rapport sexuel afin de tuer les spermatozoïdes de l'homme. Cette crème peut être aussi mise sur le
diaphragme.</t>
  </si>
  <si>
    <t>301l. Avez-vous déjà entendu parler de la méthode des jours fixes ou le collier du cycle ?
RELANCER: Les femmes utilisent un collier de perles de couleur différente pour connaitre les jours où elles peuvent tomber enceinte. Durant ces jours, elles utilisent un condom ou elles s’abstiennent de rapports sexuels</t>
  </si>
  <si>
    <t>301n. Avez-vous déjà entendu parler de la méthode du rythme ?
RELANCER : Pour éviter une grossesse, les femmes n’ont pas de rapports sexuels les jours du mois où elles pensent qu’elles peuvent tomber enceintes.</t>
  </si>
  <si>
    <t>301o. Avez-vous déjà entendu parler de la méthode du retrait / coït interrompu ?
RELANCER : Les hommes peuvent faire attention et se retirer avant l'éjaculation.</t>
  </si>
  <si>
    <t>301p.  Avez-vous entendu parler d’autres moyens ou méthodes qu’une femme ou un homme peut utiliser pour éviter une grossesse ?</t>
  </si>
  <si>
    <t>302b. Que faîtes-vous pour retarder ou éviter une grossesse?
RELANCEZ Faites-vous quelque chose d'autre?</t>
  </si>
  <si>
    <t>302c. Votre mari/conjoint sait-il que vous utilisez ${current_method_label} ?</t>
  </si>
  <si>
    <t>305a. Vous avez dit que vous n’utilisez pas de méthode contraceptive en ce moment. Pensez-vous que vous utiliserez une méthode contraceptive pour retarder ou éviter de tomber enceinte dans le futur ?</t>
  </si>
  <si>
    <t>306b. Quelles méthodes avez-vous utilisé le plus récemment?
RELANCER: Y en a-t-il une autre?</t>
  </si>
  <si>
    <t>LCL_302. RELANCER : Est-ce que l’injection a été administrée par seringue ou par petite aiguille ?</t>
  </si>
  <si>
    <t>307. Avant de commencer à utiliser ${current_recent_label}, avez-vous discuté de la décision de retarder ou éviter la grossesse avec votre mari/conjoint ?</t>
  </si>
  <si>
    <t>308a. La dernière fois que vous avez obtenu ${current_recent_label}, combien avez-vous dû payer vous-mêmes, dont les frais pour la méthode elle-même, les produits nécessaires à son utilisation, et les services, ainsi que pour le transport ?</t>
  </si>
  <si>
    <t>La date ne peut pas être dans le futur.
Vous avez saisi: ${begin_using_full_lab}
La date d’aujourd’hui : ${today}</t>
  </si>
  <si>
    <t>La date ne peut pas être dans le futur.
Vous avez saisi: ${stop_using_full_lab}
La date d’aujourd’hui : ${today}</t>
  </si>
  <si>
    <t>La date d’avoir arrêté ${current_recent_label} doit être dans les 12 derniers mois. Sinon, la réponse à 306a devrait être « Non. » Vous avez saisi : ${spu_y_lab}
La date d’aujourd’hui : ${today}</t>
  </si>
  <si>
    <t>La date ne peut pas être dans le futur.
Vous avez saisi: ${ante_start_using_full_lab}
La date d’aujourd’hui : ${today}</t>
  </si>
  <si>
    <t>311a. Vous avez commencé à utiliser ${current_recent_label} en ${begin_using_lab}${ante_start_lab}.
Où l’avez-vous ou votre partenaire obtenue à ce moment-là ?</t>
  </si>
  <si>
    <t>314a. Pendant cette visite, avez-vous obtenu la méthode que vous souhaitiez pour éviter ou retarder une grossesse ?</t>
  </si>
  <si>
    <t>314c.  Pourquoi n’avez-vous pas obtenu la méthode que vous souhaitiez?</t>
  </si>
  <si>
    <t>IMP_304b. Vous a-t-on dit où vous pouvez aller pour faire retirer votre implant ?</t>
  </si>
  <si>
    <t>IMP_305a. Au cours des 12 derniers mois, avez-vous essayé de faire retirer votre implant ?</t>
  </si>
  <si>
    <t>IMP_305b. Où êtes-vous allée ou qui a tenté de retirer votre implant ?</t>
  </si>
  <si>
    <t>IMP_306. Pourquoi n’avez-vous pas pu faire retirer votre implant ?</t>
  </si>
  <si>
    <t>SW_1a. Juste avant de commencer à utiliser ${current_recent_label} en ${current_recent_start}, faisiez-vous quelque chose ou utilisiez-vous une méthode pour retarder ou éviter de tomber enceinte ?</t>
  </si>
  <si>
    <t>PP_1. Depuis la naissance de votre enfant le ${rec_birth_date}, avez-vous fait quelque chose ou utilisé une méthode pour retarder ou éviter de tomber enceinte ?</t>
  </si>
  <si>
    <t>PP_2. Combien de temps après la naissance le ${rec_birth_date} avez-vous commencé à faire quelque chose ou à utiliser une méthode ?</t>
  </si>
  <si>
    <t>PP_2. Saisir X : ${pp_method_lab}</t>
  </si>
  <si>
    <t>La répondante a répondu à la «stérilisation féminine», mais elle n'a pas dit que c'était sa méthode actuelle. Retournez et mettez à jour la méthode actuelle.</t>
  </si>
  <si>
    <t>320. Quel âge aviez-vous lorsque vous avez essayé une méthode vous permettant de retarder ou éviter une grossesse  pour la première fois ?
L'enquêtée a indiqué qu'elle avait eu ${age} ans lors de son dernier anniversaire.</t>
  </si>
  <si>
    <t>CONTRÔLE: Vous avez indiqué que l'enquêtée a utilisé une méthode de planning familial pour la première fois  à l'âge de ${age_at_first_use} ans. Est-ce bien ce qu'elle a dit?</t>
  </si>
  <si>
    <t>321. Combien d’enfants en vie aviez-vous à ce moment-là ?
Notez: L'enquêtée a indiqué qu'elle avait donné naissance ${birth_events} fois à 201.</t>
  </si>
  <si>
    <t>ATTENTION: Vous avez indiqué que l'enquêtée avait donné naissance ${birth_events} fois à la question 201, et vous avez indiqué que l'enquêtée avait ${age_at_first_use_children} enfants vivants quand elle a utilisé une méthode contraceptive pour la première fois à 321. Est-ce bien ce qu'elle a dit?</t>
  </si>
  <si>
    <t>L'enquêtée vous dit qu'elle utilise la stérilisation féminine, mais elle n'as pas dit auparavant que cela est sa méthode actuelle. Revenez à 302a et 302b pour faire la mise à jour de la séléction de la méthode actuelle.</t>
  </si>
  <si>
    <t>322a. Avez-vous utilisé la contraception d’urgence à un moment ou un autre au cours des 12 derniers mois ?
RELANCER: Comme mesure d’urgence après un rapport sexuel non protégé, les femmes peuvent prendre une pilule spéciale à n’importe quel moment dans les 3 à 5 jours suivant le rapport sexuel pour éviter de tomber enceintes.</t>
  </si>
  <si>
    <t>326d. Reçu un message vocale ou par message à propos de la planification familiale sur un téléphone portable?</t>
  </si>
  <si>
    <t>401a. Quel âge aviez-vous quand vous avez eu des rapports sexuels pour la première fois?</t>
  </si>
  <si>
    <t>Saisir l'âge en années</t>
  </si>
  <si>
    <t>L’enquêtée est enceinte. Le temps depuis le dernier rapport ne peut pas être plus qu’une mois avant le début de grossesse.
Si le nombre de mois de grossesse n’est pas connu, alors le temps depuis le dernier rapport sexuel doit être moins de 11 mois.
Nombre de mois de grossesse : ${months_pregnant}
L’unité donnée par l’enquêtée pour dernier rapport sexuel : ${last_time_sex}
Le valeur donné par l’enquêtée pour dernier rapport sexuel : ${last_time_sex_value}</t>
  </si>
  <si>
    <t>L’enquêtée ne peut pas saisir un temps depuis le dernier rapport sexuel qui est avant son âge lorsqu’elle a eu un rapport sexuel pour la première fois.
L’âge au premier rapport sexuel : ${age_at_first_sex}
L’âge actuel : ${age}
L’unité donnée par l’enquêtée pour dernier rapport sexuel : ${last_time_sex}
Le valeur donné par l’enquêtée pour dernier rapport sexuel : ${last_time_sex_value}</t>
  </si>
  <si>
    <t>LCL_308a. Si vous pouviez revenir à l'époque où vous n'aviez pas d'enfant et que vous pouviez choisir exactement le nombre d'enfants à avoir dans votre vie, combien auriez-vous voulu en avoir ?</t>
  </si>
  <si>
    <t>LCL_308b.  Si vous pouviez choisir exactement le nombre d'enfants à avoir dans votre vie, combien en voudriez-vous ?</t>
  </si>
  <si>
    <t>L’ENDROIT PRINCIPAL : ${main_mhm_label}
602b. En prenant soins de votre hygiène menstruelle, cet endroit était-il :</t>
  </si>
  <si>
    <t>603. Lors de vos dernières règles, qu’est ce que vous avez utilisé pour la collecte ou l’absorption du sang menstruel ?
RELANCER : Autres choses ?</t>
  </si>
  <si>
    <t>604a. Avez-vous lavé et réutilisé les serviettes hygiéniques, les chiffons, ou d’autres matériels sanitaires lors de vos dernières règles ?</t>
  </si>
  <si>
    <t>604b. Lors de vos dernières règles, les matériels sanitaires que vous avez  lavé et réutilisé étaient-ils complètement séchés chaque fois avant de les réutiliser ?</t>
  </si>
  <si>
    <t>606a. Hormis le ménage de votre propre maison, avez-vous travaillé le mois dernier ?</t>
  </si>
  <si>
    <t>606b. Est-ce que vous n’avez pas pu aller au travail le mois dernier parce que vous aviez vos règles ?</t>
  </si>
  <si>
    <t>Consentement à être recontactée</t>
  </si>
  <si>
    <t>FLW_801. Je vous remercie pour le temps que vous avez bien voulu nous accorder.
Accepteriez-vous de participer à une autre enquête sur ce sujet ou un autre plus tard, soit par téléphone, soit en personne ?</t>
  </si>
  <si>
    <t>FLW_803. Puis-je avoir votre numéro de téléphone principal au cas où nous souhaiterions vous recontacter ?</t>
  </si>
  <si>
    <t>FLW_804. Pour confirmer, voici le numéro que vous m’avez donné  ${flw_number_typed}. Est-ce correct ?</t>
  </si>
  <si>
    <t>096. Combien de fois avez-vous rendu visite à ce ménage pour interroger cette femme?</t>
  </si>
  <si>
    <t>097. En quelle langue avez-vous effectué cette enquête ?</t>
  </si>
  <si>
    <t>Présence d’autres personnes lors de l’interview (personnes présentes et qui écoutent, personnes présentes mais qui n’écoutent pas, ou pas présentes).</t>
  </si>
  <si>
    <t>Allez interroger le bon ménage.</t>
  </si>
  <si>
    <t>Si le prénom est mal ortographié, sélectionnez "oui" et actualisez le prénom à la question 011.
S'il s'agit de la mauvaise personne, vous avez deux options:
(1) Sortir et ignorer les changements apportés à ce questionnaire. Ouvrir le bon questionnaire
Ou
(2) Trouver et interroger la personne dont le nom s'est affiché précédemment.</t>
  </si>
  <si>
    <t>Veuillez trouver la femme entre 15 et 49 ans associée à ce Questionnaire Femme. L’entretien doit se dérouler en privé. Veuillez lire le message suivant à la personne interrogée:</t>
  </si>
  <si>
    <t>Sélectionnez « Ne sait pas » pour le mois et « 2020 » pour l’année afin d’indiquer « Pas de réponse. »</t>
  </si>
  <si>
    <t>N’enregistrez que la scolarisation formelle. Ne pas enregistrer les cours de catéchisme, ni l’école coranique, ni les cours de courte durée.</t>
  </si>
  <si>
    <t>J’aimerais d’abord vous poser des questions concernant toutes les naissances que vous avez eues au cours de votre vie.</t>
  </si>
  <si>
    <t>Le nombre doit être supérieur à 0 et inférieur à 10. Une grossesse actuelle doit avoir commencé après la date de la naissance la plus récente.</t>
  </si>
  <si>
    <t>Utilisez les années si la réponse est plus de 36 mois.</t>
  </si>
  <si>
    <t>J’aimerais maintenant vous poser des questions sur la planification familiale –  les différents moyens  ou méthodes qu’un couple peut utiliser pour retarder ou éviter une grossesse.
ODK affichera une image à l’écran pour quelques méthodes. Si l’enquêtée dit qu’elle n’a pas entendu parler de la méthode ou si elle hésite à répondre, veuillez lire la description de la méthode puis lui montrer l’image, si applicable.</t>
  </si>
  <si>
    <t>Si elle affirme ne pas utiliser actuellement l’implant, retournez en arrière et sélectionnez la bonne méthode.</t>
  </si>
  <si>
    <t>Si vous sélectionnez les mois ou les années, vous devrez saisir un chiffre à l’écran suivant.</t>
  </si>
  <si>
    <t>Si plus de 12 mois sélectionnez années</t>
  </si>
  <si>
    <t>Ne lisez pas les options à voix haute. Veuillez sélectionner tous les éléments pertinents.</t>
  </si>
  <si>
    <t>Saisir tous les prix en DEVISE LOCALE. Zéro est une réponse possible. Saisir -88 si ne sait pas.  Saisir -99 si pas de réponse.</t>
  </si>
  <si>
    <t>Veuillez saisir la date. Calculez la date en remontant le temps à partir d’événements mémorables si nécessaire.
Sélectionnez « Ne sait pas » pour le mois et « 2020 » pour l’année afin d’indiquer « Pas de réponse. »</t>
  </si>
  <si>
    <t>Suggestions pour relancer :
- Quand avez-vous utilisé [METHODE] la dernière fois ?
- Depuis combien de temps avez-vous utilisé [METHODE] sans arrêter ?</t>
  </si>
  <si>
    <t>Il n'est pas possible de sélectionner "Ne sait pas" ou "Pas de réponse" si d'autres options sont cochées.</t>
  </si>
  <si>
    <t>Si aujourd'hui, saisissez 0 jour uniquement, pas 0 semaines/mois/années</t>
  </si>
  <si>
    <t>Retournez à l'écran précédent pour modifier la réponse si cela n'est pas correct.</t>
  </si>
  <si>
    <t>Il se peut que les réponses pour 201 et 321 soient correct. Cet écran est un simple avertissement pour vérification.</t>
  </si>
  <si>
    <t>Ne lisez pas les réponses. Descendre jusqu’en bas pour voir tous les choix possibles.</t>
  </si>
  <si>
    <t>Il n'est pas possible de sélectionner "Ne sait pas" ou "Pas de réponse" si d'autres options sont cochées.
Il n'est pas possible de sélectionner "Pas mariée" si la réponse à 104 est "Oui, actuellement mariée".</t>
  </si>
  <si>
    <t>Si ce n’est pas correct, retournez à 401a pour corriger le réponse.</t>
  </si>
  <si>
    <t>Si aujourdhui, saisir seulement 0  jours (pas zéro semaines / mois ou/ années).
Doit être cohérent avec l'âge du premier rapport sexuel et le statut de grossesse.</t>
  </si>
  <si>
    <t>Maintenant, je voudrais vous poser quelques questions sur votre hygiène menstruelle. Ceci inclut l’utilisation des matériels absorbants ; l’accès à un endroit privé, propre, et en sécurité ; le lavage du corps si nécessaire ; et l’endroit pour jeter des matériels utilisés.</t>
  </si>
  <si>
    <t>Saisir l'âge en année. Saisir -88 si ne sait pas ou -99 si pas de réponse.</t>
  </si>
  <si>
    <t>Saisissez un numéro de 8 chiffres sans le code du pays. Veuillez ne pas inclure des espaces ni des tirets.
Saisir -99 pour Pas de réponse.</t>
  </si>
  <si>
    <t>Si non, revenez à FLW_803 pour le corriger.</t>
  </si>
  <si>
    <t>Vouz devez répondre oui.</t>
  </si>
  <si>
    <t>Updated French translations, borrowing from latest generic templates.</t>
  </si>
  <si>
    <t>Region:</t>
  </si>
  <si>
    <t>Province:</t>
  </si>
  <si>
    <t>Commune:</t>
  </si>
  <si>
    <t>today() &gt; date("2017-08-01") and today() &lt; date("2018-08-01")</t>
  </si>
  <si>
    <t>The date must be between 2017-08-01 and 2018-08-01.</t>
  </si>
  <si>
    <t>(. &gt; date("2017-08-01")) and (. &lt; date("2018-08-01"))</t>
  </si>
  <si>
    <t>${system_date_check} = 'no' or today() &lt; date("2017-08-01") or today() &gt; date("2018-08-01")</t>
  </si>
  <si>
    <t>Region: ${level1_unlinked}</t>
  </si>
  <si>
    <t>National Hospital Center</t>
  </si>
  <si>
    <t>Health and Social Services Center (public)</t>
  </si>
  <si>
    <t>Regional Hospital Center</t>
  </si>
  <si>
    <t>Medical Center with Surgery Unit (public)</t>
  </si>
  <si>
    <t>Medical Center (public)</t>
  </si>
  <si>
    <t>Clinique mobile (secteur privé)</t>
  </si>
  <si>
    <t>Health Agent</t>
  </si>
  <si>
    <t>moore</t>
  </si>
  <si>
    <t>Moore</t>
  </si>
  <si>
    <t>Mooré</t>
  </si>
  <si>
    <t>gourmantchema</t>
  </si>
  <si>
    <t>Goumantchema</t>
  </si>
  <si>
    <t>fulfulde</t>
  </si>
  <si>
    <t>Fulfulde</t>
  </si>
  <si>
    <t>dioula</t>
  </si>
  <si>
    <t>Dioula</t>
  </si>
  <si>
    <t>002. Your ID:</t>
  </si>
  <si>
    <t>Is this your ID?</t>
  </si>
  <si>
    <t>Please record your ID</t>
  </si>
  <si>
    <t>010c. Interviewer's ID: ${your_name}</t>
  </si>
  <si>
    <t>010c. Interviewer’s ID
Please record your ID as a witness to the consent process. You previously entered "${name_typed}."</t>
  </si>
  <si>
    <t>READ THIS WARNING: This female questionnaire is not linked to a household questionnarie.
ONLY continue if there is no linked female questionnaire under the “Edit Saved Form" Menu.</t>
  </si>
  <si>
    <t>Provide your signature to acknowledge that there is no linked female questionnaire.</t>
  </si>
  <si>
    <t>Close and exit this form without saving.  Look for a linked female questionnaire through the ‘Edit Saved Forms’ Menu.</t>
  </si>
  <si>
    <t>Go to the right household.</t>
  </si>
  <si>
    <t>001a. Êtes-vous dans le bon ménage ?
EA: [EA saisi dans le Questionnaire Ménage]
Nombre de Structure: [Structure saisi dans le Questionnaire Ménage]
Nombre de Ménage: [Ménage saisi dans le Questionnaire Ménage]</t>
  </si>
  <si>
    <t>Name not found.</t>
  </si>
  <si>
    <t>002. Your name:</t>
  </si>
  <si>
    <t>002. Enter your ID below.</t>
  </si>
  <si>
    <t>002. Enter your name below.</t>
  </si>
  <si>
    <t>004a. The following info is from the household questionnaire.  Please review to make sure you are interviewing the correct respondent.</t>
  </si>
  <si>
    <t>005. CHECK: You should be attempting to interview ${firstname}.  Is that correct?</t>
  </si>
  <si>
    <t>If misspelled, select “yes” and update the name in question “011.”
If this is the wrong person, you have two options:
(1) exit and ignore changes to this form. Open the correct form.
Or
(2) find and interview the person whose name appears above.</t>
  </si>
  <si>
    <t>005. CHECK: You should be attempting to interview [Name of the interviewee].  Is that correct?</t>
  </si>
  <si>
    <t>008. Has the respondent previously participated in PMA 2020 surveys?</t>
  </si>
  <si>
    <t>Hello. My name is ____________________________________ and I am working for the Institut Supérieur des Sciences de la Population (ISSP). We are conducting a local survey that asks women about various reproductive health issues. We would very much appreciate your participation in this survey. This information will help us inform the government to better plan health services. The survey usually takes between 15 and 20 minutes to complete.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At this time, do you want to ask me anything about the survey?</t>
  </si>
  <si>
    <t>Hello. My name is ____________________________________ and I am working for COUNTRY PARTNER in collaboration with OTHER PARTNERS. We are conducting a local survey that asks women about various reproductive health issues. We would very much appreciate your participation in this survey. This information will help us inform the government to better plan health services. The survey usually takes between 15 and 20 minutes to complete.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At this time, do you want to ask me anything about the survey?</t>
  </si>
  <si>
    <t>(${begin_interview}='yes')</t>
  </si>
  <si>
    <t>Case à cocher:</t>
  </si>
  <si>
    <t>Mark your ID as a witness to the consent process.</t>
  </si>
  <si>
    <t>That is not what you entered for your ID earlier in this survey.</t>
  </si>
  <si>
    <t>011. Respondent's first name.</t>
  </si>
  <si>
    <t>You may correct the spelling here if it is not correct, but you must be interviewing the person whose name appears below.</t>
  </si>
  <si>
    <t>if(
${birthdate_m} &lt; 0,
${birthdate_y},
date(${birthdate_y} + 31*${birthdate_m})
)</t>
  </si>
  <si>
    <t>Age must be less than 130.
Must agree with 101.</t>
  </si>
  <si>
    <t>(. &gt;=0) and
(
(
((${birthmonth} &lt;= ${thismonth}) and (. = (${thisyear} - ${birthyear})))
or
((${birthmonth} &gt;= ${thismonth}) and (. = (${thisyear} - ${birthyear} - 1)))
)
)</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</si>
  <si>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</si>
  <si>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WARNING: The age you entered for 102 is [AGE],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</si>
  <si>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ATTENTION: l age a 102 est [ÂGE] ce qui rend cette personne non-eligible pour l'interview. Elle doit etre agee entre 15 et 49 ans.
Si cet age n est pas correct, corrigez son age sur cet ecran, retournez en arriere et sauvegardez vos modifications pour sortir du questionnaire. Ce questionnaire s effacera au moment de la sauvegarde.
Si cet age n'est pas correct, retournez a l'ecran precedent et corrigez l age.</t>
  </si>
  <si>
    <t>Probe: If no, ask whether the respondent is divorced, separated, or widowed.</t>
  </si>
  <si>
    <t>(${marriage_history} = 'more_than_once')</t>
  </si>
  <si>
    <t>if(
${hcf_m} &lt; 0,
${hcf_y},
date(${hcf_y} + 31*${hcf_m})
)</t>
  </si>
  <si>
    <t>La date ne peut pas être dans le futur.
Vous avez saisi: [mm-aaaa]
La date d’aujourd’hui : [mm-aaaa]</t>
  </si>
  <si>
    <t>(${husband_cohabit_start_first} != '') and (${birthdate} != '') and (${hcf_m} != '-88') and (${birthdate_m} != '-88') and
(${husband_cohabit_start_first} &lt;= ${birthdate})</t>
  </si>
  <si>
    <t>(${husband_cohabit_start_first} != '') and (${birthdate} != '') and
((${hcf_m} = '-88') or (${birthdate_m} = '-88')) and
(${hcf_y} != '2020-01-01') and (${birthdate_y} != '2020-01-01') and
(${hcf_y} &lt; ${birthdate_y})</t>
  </si>
  <si>
    <t>(
(${husband_cohabit_start_first} != '') and
(
((${firstmarriageyear} - ${birthyear})  &lt;= 15) or
((${firstmarriagemonth} &lt;= ${birthmonth}) and ((${firstmarriageyear} - ${birthyear}) &lt;= 16))
)
)</t>
  </si>
  <si>
    <t>106b. CHECK: Based on the response you entered in 106a, the respondent was possibly 15 years old or younger at the time of her first marriage.
Did you enter 106a correctly?</t>
  </si>
  <si>
    <t>(${marriage_history} = 'once') or (${marriage_history} = 'more_than_once')</t>
  </si>
  <si>
    <t>if(
${hcs_m} &lt; 0,
${hcs_y},
date(${hcs_y} + 31*${hcs_m})
)</t>
  </si>
  <si>
    <t>(${husband_cohabit_start_recent} != '') and (${birthdate} != '') and (${hcs_m} != '-88') and (${birthdate_m} != '-88') and
(${husband_cohabit_start_recent} &lt;= ${birthdate})</t>
  </si>
  <si>
    <t>((${hcs_m} = '-88') or (${birthdate_m} = '-88')) and
(${hcs_y} != '2020-01-01') and (${birthdate_y} != '2020-01-01') and
(${hcs_y} &lt; ${birthdate_y})</t>
  </si>
  <si>
    <t>(${husband_cohabit_start_recent} != '') and
(${hcs_m} != '-88') and (${hcf_m} != '-88') and
not((((${husband_cohabit_start_recent} &gt; ${husband_cohabit_start_first}) and (${husband_cohabit_start_first} != '2020-01-01')) or (${husband_cohabit_start_first} = '2020-01-01') or (${husband_cohabit_start_first} = '')))</t>
  </si>
  <si>
    <t>((${hcs_m} = '-88') or (${hcf_m} = '-88')) and
(${hcs_y} != '2020-01-01') and (${hcf_y} != '2020-01-01') and
(${hcs_y} &lt; ${hcf_y})</t>
  </si>
  <si>
    <t>(
(${husband_cohabit_start_recent} != '') and
(
((${recentmarriageyear} - ${birthyear})  &lt;= 15) or
((${recentmarriagemonth} &lt;= ${birthmonth}) and ((${recentmarriageyear} - ${birthyear}) &lt;= 16))
)
)</t>
  </si>
  <si>
    <t>107b. CHECK: Based on the response you entered in 107a, the respondent was possibly 15 years old or younger at the time of her current or most recent marriage.
Did you enter 107a correctly?</t>
  </si>
  <si>
    <t>Enter -99 for no response.</t>
  </si>
  <si>
    <t>Please record the date of the FIRST birth. The date should be found by calculating backwards from memorable events if needed.
Select 'Do not know' for month and '2020' for year to indicate 'No Response'.</t>
  </si>
  <si>
    <t>if(
${fb_m} &lt; 0,
${fb_y},
date(${fb_y} + 31*${fb_m})
)</t>
  </si>
  <si>
    <t>(${first_birth} != '') and (${age} != '') and
not((${today} - ${first_birth}) &lt;= ((${age} - 10)*365))</t>
  </si>
  <si>
    <t>if(
${rb_m} &lt; 0,
${rb_y},
date(${rb_y} + 31*${rb_m})
)</t>
  </si>
  <si>
    <t>(${recent_birth} != '') and (${age} != '') and
not((${today} - ${recent_birth}) &lt;= ((${age} - 10)*365))</t>
  </si>
  <si>
    <t>(${first_birth} != '') and (${recent_birth} != '') and
(${fb_m} != '-88') and (${rb_m} != '-88') and
(${recent_birth} != '2020-01-01') and
not(if (${first_birth} &lt;= ${today},
(${recent_birth} - ${first_birth}) &gt; 180,
1))</t>
  </si>
  <si>
    <t>((${rb_m} = '-88') or (${fb_m} = '-88')) and
(${rb_y} != '2020-01-01') and (${fb_y} != '2020-01-01') and
(${rb_y} &lt; ${fb_y})</t>
  </si>
  <si>
    <t>210a. Are you pregnant now?</t>
  </si>
  <si>
    <t>if(
string-length(${menstrual_period})!=0,
jr:choice-name(${menstrual_period},'${menstrual_period}')
,'XXX')</t>
  </si>
  <si>
    <t>You entered "Never menstruated" in 209 but the respondent 206 indicates she previously gave birth.  Is that what she said?</t>
  </si>
  <si>
    <t>Enter 0 days for today, not 0 weeks/months/years.</t>
  </si>
  <si>
    <t>You entered that the respondent is ${months_pregnant} months pregnant, but she said her last menstrual period started ${menstrual_period_value} (${menstrual_period_lab}) ago. Is that what she said?</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</si>
  <si>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</si>
  <si>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You entered that the respondent is [#] months pregnant, but she said her last menstrual period started [# days / weeks / months / years] ago. Is that what she said?</t>
  </si>
  <si>
    <t>You entered "Never menstruated" in 209 but 210a indicates that the respondent is pregnant currently.  Is that what she said?</t>
  </si>
  <si>
    <t>201 &gt; 0
AND
210a ≠ 1
201 &gt; 0
AND
210a ≠ 1
201 &gt; 0 AND 210a ≠ 1</t>
  </si>
  <si>
    <t>201 &gt; 0
ET
210a ≠ 1
201 &gt; 0
ET
210a ≠ 1
201 &gt; 0 ET 210a ≠ 1</t>
  </si>
  <si>
    <t>Now I have some questions about the future.</t>
  </si>
  <si>
    <t>210a ≠ 1</t>
  </si>
  <si>
    <t>If you select months or years, you will enter a number for X on the next screen.
Select “Years” if more than 36 months.
Please check that you correctly entered the value for months/years.</t>
  </si>
  <si>
    <t>if(
string-length(${wait_birth_none})!=0,
jr:choice-name(${wait_birth_none}, '${wait_birth_none}'),
if(
string-length(${wait_birth_some})!=0,
jr:choice-name(${wait_birth_some}, '${wait_birth_some}'),
if(
string-length(${wait_birth_pregnant})!=0,
jr:choice-name(${wait_birth_pregnant}, '${wait_birth_pregnant}'),
'VVV'
)
)
)</t>
  </si>
  <si>
    <t>. &gt; 0 and
(
((${wait_birth_none} = 'months' or ${wait_birth_some} = 'months' or ${wait_birth_pregnant} = 'months') and . &lt;= 36) or
${wait_birth_none} = 'years' or ${wait_birth_some} = 'years' or ${wait_birth_pregnant} = 'years'
)</t>
  </si>
  <si>
    <t>${wait_birth_none} = 'months' or
${wait_birth_some} = 'months' or
${wait_birth_pregnant} =  'months' or
${wait_birth_none} =  'years' or
${wait_birth_some} =  'years' or
${wait_birth_pregnant} = 'years'</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</si>
  <si>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</si>
  <si>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301a. Have you ever heard of female sterilization?
PROBE: Women can have an operation to avoid having any more children.</t>
  </si>
  <si>
    <t>301b. Have you ever heard of male sterilization?
PROBE: Men can have an operation to avoid having any more children.</t>
  </si>
  <si>
    <t>301c. Have you ever heard of the contraceptive implant?
PROBE: Women can have one or several small rods placed in her upper arm by a doctor or nurse, which can prevent pregnancy for one or more years.</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</si>
  <si>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</si>
  <si>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</si>
  <si>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301f. Have you ever heard of the (birth control) pill?
PROBE: Women can take a pill every day to avoid becoming pregnant.</t>
  </si>
  <si>
    <t>301h. Have you ever heard of condoms?
PROBE: Men can put a rubber sheath on their penis before sexual intercourse.</t>
  </si>
  <si>
    <t>301i. Have you ever heard of female condoms?
PROBE: Women can put a sheath in their vagina before sexual intercourse.</t>
  </si>
  <si>
    <t>301j. Have you ever heard of the diaphragm?
PROBE: Women can place a thin flexible disk in their vagina before sexual intercourse.</t>
  </si>
  <si>
    <t>301k. Have you ever heard of foam or jelly as a contraceptive method?
PROBE: Women can place a suppository, jelly, or cream in their vagina before sexual intercourse to prevent pregnancy.</t>
  </si>
  <si>
    <t>301m. Have you ever heard of the Lactational Amenorrhea Method or LAM?</t>
  </si>
  <si>
    <t>301n. Have you ever heard of the rhythm method?
PROBE: Women can avoid pregnancy by not having sexual intercourse on the days of the month they think they can get pregnant.</t>
  </si>
  <si>
    <t>301o. Have you ever heard of the withdrawal method?
PROBE: Men can be careful and pull out before climax.</t>
  </si>
  <si>
    <t>302b. Which method or methods are you using?
PROBE: Anything else?</t>
  </si>
  <si>
    <t>Select all methods mentioned. SCROLL TO THE BOTTOM to see all choices.</t>
  </si>
  <si>
    <t>302a = 1 AND 302b ≠
-99
302a = 1 AND 302b ≠ -99</t>
  </si>
  <si>
    <t>302a = 1 ET 302b ≠
-99
302a = 1 ET 302b ≠ -99</t>
  </si>
  <si>
    <t>IMP_301b. How many rods is your implant?</t>
  </si>
  <si>
    <t>If you select months or years, you will enter a number for X on the next screen.
Please check that you correctly entered the value for months/years.</t>
  </si>
  <si>
    <t>(${implant_duration} =  'months') or  (${implant_duration} =  'years')</t>
  </si>
  <si>
    <t>307. Before you started using ${current_recent_label}, had you discussed the decision to delay or avoid pregnancy with your husband/partner?</t>
  </si>
  <si>
    <t>307. Before you started using [CURRENT METHOD / MOST RECENT METHOD], had you discussed the decision to delay or avoid pregnancy with your husband/partner?</t>
  </si>
  <si>
    <t>307. Avant de commencer à utiliser [METHODE ACTUELLE / LA PLUS RECENTE], avez-vous discuté de la décision de retarder ou éviter la grossesse avec votre mari/conjoint ?</t>
  </si>
  <si>
    <t>if(
${bus_m} &lt; 0,
${bus_y},
date(${bus_y} + 31*${bus_m})
)</t>
  </si>
  <si>
    <t>(${begin_using} != '') and (${age} != '') and
(${today} - ${begin_using}) &gt; 365* (${age} - 10)</t>
  </si>
  <si>
    <t>(${begin_using} != '') and (${recent_birth} != '') and
(${bus_m} != '-88') and (${rb_m} != '-88') and
(${bus_y} != '2020-01-01') and (${rb_y} != '2020-01-01') and
if(${recent_birth} != '', ${begin_using} &lt; ${recent_birth}, 0)</t>
  </si>
  <si>
    <t>((${bus_m} = '-88') or (${rb_m} = '-88')) and
(${bus_y} != '2020-01-01') and (${rb_y} != '2020-01-01') and
(${bus_y} &lt; ${rb_y})</t>
  </si>
  <si>
    <t>if(
${spu_m} &lt; 0,
${spu_y},
date(${spu_y} + 31*${spu_m})
)</t>
  </si>
  <si>
    <t>(${stop_using} != '') and (${stop_using} != '2020-01-01') and
(${spu_m} != '-88') and
(${today} - ${stop_using} &gt; 396)</t>
  </si>
  <si>
    <t>(${spu_m} = '-88') and
(${thisyear} - ${spu_y_lab} &gt; 1)</t>
  </si>
  <si>
    <t>309c. In what month and year had you started using ${current_recent_label} before stopping?</t>
  </si>
  <si>
    <t>309c. In what month and year had you started using [CURRENT METHOD / MOST RECENT METHOD] before stopping?</t>
  </si>
  <si>
    <t>if(
${sus_m} &lt; 0,
${sus_y},
date(${sus_y} + 31*${sus_m})
)</t>
  </si>
  <si>
    <t>(${ante_start_using} != '') and (${ante_start_using} != '2020-01-01') and (${age} != '') and
not(
	(
		(${system_date_check} = 'yes')
		and
		 (${ante_start_using} &lt;= ${system_date})
		  and
			  (
		    (${system_date} - ${ante_start_using}) &lt;= 365*(${age} - 10)
			    )
	)
	or
	(
	    (${system_date_check} = 'no')
	    	     and
		     (${ante_start_using} &lt;= ${manual_date})
		     and
		     (
			(${manual_date} - ${ante_start_using}) &lt;= 365* (${age} - 10)
			     )
	)
)</t>
  </si>
  <si>
    <t>(${ante_start_using} != '') and (${stop_using} != '') and
(${sus_m} != '-88') and (${spu_m} != '-88') and
(${ante_start_using} != '2020-01-01') and
not((${ante_start_using} &lt; ${stop_using}))</t>
  </si>
  <si>
    <t>((${sus_m} = '-88') or (${spu_m} = '-88')) and
(${sus_m} != '2020-01-01') and (${spu_m} != '2020-01-01') and
(${spu_y} &lt; ${sus_y})</t>
  </si>
  <si>
    <t>Suggested probes:
- When was the last time you used [METHOD]?
- How long had you been using [METHOD] without stopping</t>
  </si>
  <si>
    <t>Cannot select 'no response' or 'do not know' with other options.</t>
  </si>
  <si>
    <t>((. = -99) or not(selected(.,'-99'))) and ((. = -88) or not(selected(.,'-88')))</t>
  </si>
  <si>
    <t>311a. You first started using ${current_recent_label} on ${start_date_lab}.
Where did you or your partner get it at that time?</t>
  </si>
  <si>
    <t>311a. You first started using [CURRENT METHOD / MOST RECENT METHOD] on [DATE FROM FQ309a OR 309c]
Where did you or your partner get it at that time?</t>
  </si>
  <si>
    <t>311b ≠ .</t>
  </si>
  <si>
    <t>IMP_305a. In the past 12 months, have you tried to have your current implant removed?</t>
  </si>
  <si>
    <t>IMP_305. Au cours des 12 derniers mois, avez-vous essayé de faire retirer votre implant ?</t>
  </si>
  <si>
    <t>IMP_306. Why were you not able to have your implant removed?</t>
  </si>
  <si>
    <t>SW_1a. Juste avant de commencer à utiliser [METHODE ACTUELLE/ RECENTE] en [MOIS/ANNEE], faisiez-vous quelque chose ou utilisiez-vous une méthode pour retarder ou éviter de tomber enceinte ?</t>
  </si>
  <si>
    <t>PP_1. Depuis la naissance de votre enfant le [DATE DE LA NAISSANCE LA PLUS RECENTE], avez-vous fait quelque chose ou utilisé une méthode pour retarder ou éviter de tomber enceinte ?</t>
  </si>
  <si>
    <t>((${pp_method_units} = 'days') and (${today} &lt; (${recent_birth} + ${pp_method_value}))) or
((${pp_method_units} = 'weeks') and (${today} &lt; (${recent_birth} + ${pp_method_value} * 7))) or
((${pp_method_units} = 'months') and (${today} &lt; (${recent_birth} + ${pp_method_value} * 30))) or
((${pp_method_units} = 'years') and (${today} &lt; (${recent_birth} + ${pp_method_value} * 365)))</t>
  </si>
  <si>
    <t>PP_2 ≠ .</t>
  </si>
  <si>
    <t>319. Have you ever done anything or tried in any way to delay or avoid getting pregnant?</t>
  </si>
  <si>
    <t>if(
(${begin_using} != '') and (${begin_using} !='2020-01-01') and (${bus_m}!='-88'),
(${begin_using} - ${birthdate}) div 365.242,
if(
(${begin_using} != '') and (${begin_using} !='2020-01-01'),
((${begin_using} - ${birthdate}) div 365.242) + 1,
1000
)
)</t>
  </si>
  <si>
    <t>320. How old were you when you first used a method to delay or avoid getting pregnant?
The respondent said she was ${age} years old at her last birthday.</t>
  </si>
  <si>
    <t>Enter the age in years.
Enter -88 if the respondent does not know.
Enter -99 if there is no response.
Cannot be younger than 9.</t>
  </si>
  <si>
    <t>320. How old were you when you first used a method to delay or avoid getting pregnant?
The respondent said she was [AGE] years old at her last birthday.</t>
  </si>
  <si>
    <t>320. Quel âge aviez-vous lorsque vous avez essayé une méthode vous permettant de retarder ou éviter une grossesse  pour la première fois ?
L'enquêtée a indiqué qu'elle avait eu [ÂGE] ans lors de son dernier anniversaire.</t>
  </si>
  <si>
    <t>Go back and change 320 if that is not correct.</t>
  </si>
  <si>
    <t>CONTRÔLE: Vous avez indiqué que l'enquêtée a utilisé une méthode de planning familial pour la première fois  à l'âge de [ÂGE] ans. Est-ce bien ce qu'elle a dit?</t>
  </si>
  <si>
    <t>321. How many living children did you have at that time, if any?
Note: the respondent said that she gave birth ${birth_events} times in 201.</t>
  </si>
  <si>
    <t>321. How many living children did you have at that time, if any?
Note: the respondent said that she gave birth [NUMBER OF LIFE BIRTHS] times in 201.</t>
  </si>
  <si>
    <t>321. Combien d’enfants en vie aviez-vous à ce moment-là ?
Notez: L'enquêtée a indiqué qu'elle avait donné naissance [nombre des naissances vivantes] fois à 201.</t>
  </si>
  <si>
    <t>ATTENTION: Vous avez indiqué que l'enquêtée avait donné naissance [nombre des naissances vivantes]  fois à la question 201, et vous avez indiqué que l'enquêtée avait [ÂGE] enfants vivants quand elle a utilisé une méthode contraceptive pour la première fois à 321. Est-ce bien ce qu'elle a dit?</t>
  </si>
  <si>
    <t>You said you are currently pregnant.</t>
  </si>
  <si>
    <t>(
(${current_user} = 'no')
) and
(
(
(${more_children_none} = 'no_children') or
(${more_children_some} = 'no_children')
) or
(
(${wait_birth_value} &gt; 1) and
(
${wait_birth_none} = 'years' or
${wait_birth_some} = 'years'
)
) or
(
(${wait_birth_value} &gt; 23) and
(
${wait_birth_none} = 'months' or
${wait_birth_some} = 'months'
)
)
)</t>
  </si>
  <si>
    <t>RECORD ALL REASONS MENTIONED
Cannot select "Not Married" if 104 is "Yes, currently married".
Scroll to bottom to see all choices.</t>
  </si>
  <si>
    <t>Cannot select "Do not know" or "No response" with other options.
Cannot select "Not Married" if 104 is "Yes, currently married".</t>
  </si>
  <si>
    <t>In the last few months have you:</t>
  </si>
  <si>
    <t>326b. Seen anything about family planning on the television?</t>
  </si>
  <si>
    <t>int(min(
if(${first_birth} &lt; ${today},(int(${first_birth} - ${birthdate}) div 365),888),
if(${recent_birth} &lt; ${today},(int(${recent_birth} - ${birthdate}) div 365),888)
))</t>
  </si>
  <si>
    <t>401a. How old were you when you first had sexual intercourse?</t>
  </si>
  <si>
    <t>WARNING: the respondent gave birth ${birth_events} times, but first had sex at the age of ${age_at_first_sex}, only ${years_since_first_sex} years ago.  Is that correct?</t>
  </si>
  <si>
    <t>You must reconcile 401a with the respondent's pregnancy history.</t>
  </si>
  <si>
    <t>WARNING: the respondent gave birth [NUMBER OF LIEF BIRTHS] times, but first had sex at the age of [AGE], only [YYYY] years ago.  Is that correct?</t>
  </si>
  <si>
    <t>You entered that the respondent was ${age_at_first_sex} years old the first time she had sexual intercourse.  Is that what the she said?</t>
  </si>
  <si>
    <t>You entered that the respondent was [AGE] years old the first time she had sexual intercourse.  Is that what the she said?</t>
  </si>
  <si>
    <t>If less than 12 months ago, answer must be recorded in months, weeks, or days.
Enter 0 days for today.
You will enter a number for X on the next screen.</t>
  </si>
  <si>
    <t>(
	((${pregnant} = 'yes') and ((. != 'years'))) and
	(((${months_pregnant}=0) and (. != 'months')) or (${months_pregnant} !=0))
)
or (${pregnant} != 'yes')</t>
  </si>
  <si>
    <t>If today, enter zero days only, not zero weeks/months/years.
Must agree with the age of first sexual intercourse and the pregnancy status.</t>
  </si>
  <si>
    <t>not(if(${pregnant} = 'yes',
(
(${last_time_sex} != 'years') and
if(${last_time_sex} = 'days',
if(${months_pregnant} = '-88',
(${last_time_sex_value} &lt;= 310),
(${last_time_sex_value} &lt;= (31 * (${months_pregnant} + 1)))
), 1) and
if(${last_time_sex} = 'weeks',
if(${months_pregnant} = '-88',
((${last_time_sex_value} * 7) &lt;= 310),
((${last_time_sex_value} * 7) &lt;= (31 * (${months_pregnant} + 1)))
), 1) and
if(${last_time_sex} = 'months',
if(${months_pregnant} = '-88',
(${last_time_sex_value} &lt;= 10),
(${last_time_sex_value} &lt;= (${months_pregnant} + 1))
), 1)
), 1))</t>
  </si>
  <si>
    <t>not(if(${last_time_sex} = 'days', ${last_time_sex_value} &lt; ((${age} - ${age_at_first_sex} + 1) * 365), 1) and
if(${last_time_sex} = 'weeks', (${last_time_sex_value} * 7) &lt; ((${age} - ${age_at_first_sex} + 1) * 365), 1) and
if(${last_time_sex} = 'months', (${last_time_sex_value} * 30) &lt; ((${age} - ${age_at_first_sex} + 1) * 365), 1) and
if(${last_time_sex} = 'years', ${last_time_sex_value} &lt;= (${age} - ${age_at_first_sex} + 1), 1)
)</t>
  </si>
  <si>
    <t>${consent_obtained} and
((${menstrual_period} = 'days' and ${menstrual_period_value} &lt;= 90) or
(${menstrual_period} = 'weeks' and ${menstrual_period_value} &lt;= 13) or
(${menstrual_period} = 'months' and ${menstrual_period_value} &lt;= 3))</t>
  </si>
  <si>
    <t>Now I'm going to ask you about menstrual hygiene management.
This includes the use of absorbent materials; access to a private, clean, safe space; washing as required; and a place to dispose used materials.</t>
  </si>
  <si>
    <t>if(
string-length(${main_mhm})!=0,
jr:choice-name(${main_mhm},'${main_mhm}'),
'XXX'
)</t>
  </si>
  <si>
    <t>Place: ${main_mhm_label}
602b. While managing your menstrual hygiene, was this place:</t>
  </si>
  <si>
    <t>Read each option aloud and select if yes.</t>
  </si>
  <si>
    <t>Cannot select 'no response' or 'none of the above' with other options.</t>
  </si>
  <si>
    <t>Place: [MAIN PLACE FROM 602a]
602b. While managing your menstrual hygiene, was this place:</t>
  </si>
  <si>
    <t>L’ENDROIT PRINCIPAL : [L'ENDROIT PRINCIPAL DE 602a]
602b. En prenant soins de votre hygiène menstruelle, cet endroit était-il :</t>
  </si>
  <si>
    <t>603. During your last menstrual period, what did you use to collect or absorb your menstrual blood?
PROBE: Anything else?</t>
  </si>
  <si>
    <t>Do not read options aloud. Select all that apply.</t>
  </si>
  <si>
    <t>Cannot select 'no response' or 'no materials used' with other options.</t>
  </si>
  <si>
    <t>selected(${mhm_materials},'old_cloth') or
selected(${mhm_materials},'pad_multi') or
selected(${mhm_materials},'undies') or
selected(${mhm_materials},'bucket')</t>
  </si>
  <si>
    <t>604b. During your last menstrual period, were the sanitary materials that you washed and reused completely dried before each reuse?</t>
  </si>
  <si>
    <t>if(
string-length(${mhm_materials})!=0,
concat(
jr:choice-name(selected-at(${mhm_materials}, 0),'${mhm_materials}'),
', ',
if(
count-selected(${mhm_materials})&gt;1,
concat(
jr:choice-name(selected-at(${mhm_materials}, 1),
'${mhm_materials}'),
', '
),
''
),
if(
count-selected(${mhm_materials})&gt;2,
concat(
jr:choice-name(selected-at(${mhm_materials}, 2),
'${mhm_materials}'),
', '
),
''
),
if(
count-selected(${mhm_materials})&gt;3,
concat(
jr:choice-name(selected-at(${mhm_materials}, 3),
'${mhm_materials}'),
', '
),
''
),
if(count-selected(${mhm_materials})&gt;4,
concat(
jr:choice-name(selected-at(${mhm_materials}, 4),
'${mhm_materials}'),
', '
),
''
),
if(count-selected(${mhm_materials})&gt;5,
concat(
jr:choice-name(selected-at(${mhm_materials}, 5),
'${mhm_materials}'),
', '
),
''
),
if(count-selected(${mhm_materials})&gt;6, concat(jr:choice-name(selected-at(${mhm_materials}, 6), '${mhm_materials}'),', '),''),
if(count-selected(${mhm_materials})&gt;7, concat(jr:choice-name(selected-at(${mhm_materials}, 7), '${mhm_materials}'),', '),''),
if(count-selected(${mhm_materials})&gt;8, concat(jr:choice-name(selected-at(${mhm_materials}, 8), '${mhm_materials}'),', '),''),
if(
count-selected(${mhm_materials})&gt;9,
concat(
jr:choice-name(selected-at(${mhm_materials}, 9),
'${mhm_materials}'),
', '
),
''
)
),
'[ nothing selected ]'
)</t>
  </si>
  <si>
    <t>(${mhm_reuse} = 'no') or
selected(${mhm_materials},'pad_once') or
selected(${mhm_materials},'tampons') or
selected(${mhm_materials},'cotton_wool') or
selected(${mhm_materials},'toilet_paper') or
selected(${mhm_materials},'diaper') or
selected(${mhm_materials},'new_cloth') or
selected(${mhm_materials},'other')</t>
  </si>
  <si>
    <t>FLW_804. Pour confirmer, voici le numéro que vous m’avez donné  [FLW_803].  Est-ce correct ?</t>
  </si>
  <si>
    <t>Thank the respondent for her time.</t>
  </si>
  <si>
    <t>The respondent is finished, but there are still more questions for you to complete outside the home.</t>
  </si>
  <si>
    <t>There are still more questions for you to complete outside the home.</t>
  </si>
  <si>
    <t>096. How many times have you visited this household to interview this female respondent?</t>
  </si>
  <si>
    <t>Check answer to 006 and consent.</t>
  </si>
  <si>
    <t>((. = 'completed') and ${consent_obtained}) or
((. = 'not_at_home') and (${available} = 'no')) or
((. = 'postponed') and (${available} = 'no')) or
((. = 'refused') and not(${consent_obtained})) or
((. = 'partly_completed') and ${consent_obtained}) or
((. = 'incapacitated') and (${available}= 'no'))</t>
  </si>
  <si>
    <t>Female sterilization</t>
  </si>
  <si>
    <t>Male sterilization</t>
  </si>
  <si>
    <t>Implant</t>
  </si>
  <si>
    <t>Pill</t>
  </si>
  <si>
    <t>Emergency Contraception</t>
  </si>
  <si>
    <t>Male condom</t>
  </si>
  <si>
    <t>Female condom</t>
  </si>
  <si>
    <t>Diaphragm</t>
  </si>
  <si>
    <t>Foam/Jelly</t>
  </si>
  <si>
    <t>Standard Days/Cycle beads</t>
  </si>
  <si>
    <t>Rhythm method</t>
  </si>
  <si>
    <t>Withdrawal</t>
  </si>
  <si>
    <t>Wanted to become pregnant</t>
  </si>
  <si>
    <t>Provider</t>
  </si>
  <si>
    <t>Private practice</t>
  </si>
  <si>
    <t>Store/market/supermarket/mobile vendors</t>
  </si>
  <si>
    <t>Ventilated improved pit latrine</t>
  </si>
  <si>
    <t>Pit latrine with slab</t>
  </si>
  <si>
    <t>Bucket toilet</t>
  </si>
  <si>
    <t>Composting toilet</t>
  </si>
  <si>
    <t>Hanging toilet /Hanging latrine</t>
  </si>
  <si>
    <t>Bucket</t>
  </si>
  <si>
    <t>Région:</t>
  </si>
  <si>
    <t>002. Votre numéro d'identification:</t>
  </si>
  <si>
    <t>Est-ce bien votre numéro d'identification?</t>
  </si>
  <si>
    <t>002. Indiquez votre numéro d'identification ci-dessous.</t>
  </si>
  <si>
    <t>Veuillez saisir votre numéro d'identification</t>
  </si>
  <si>
    <t>La date doit être entre 2017-08-01 et 2018-08-01.</t>
  </si>
  <si>
    <t>Région: ${level1_unlinked}</t>
  </si>
  <si>
    <t>010c. Numéro d’identification de l'enquêtrice: ${your_name}</t>
  </si>
  <si>
    <t>Veuillez saisir votre numéro d'identification en tant que témoin au consentement.</t>
  </si>
  <si>
    <t>010c. Numéro d’identification de l'enquêtrice.
Veuillez saisir votre numéro d'identification en tant que témoin au consentement. Vous avez auparavant saisi "${name_typed}."</t>
  </si>
  <si>
    <t>Ceci n'est pas le numéro d'identification que vous avez saisi auparant dans l'enquête.</t>
  </si>
  <si>
    <t>Vous pouvez corriger si le nom est mal orthographié, mais vous devez interroger la personne dont le prénom s’est affiché ci-dessous</t>
  </si>
  <si>
    <t>L'age dans le tableau menage:</t>
  </si>
  <si>
    <t>Bonjour. Je m’appelle ________________________________ et je travaille pour l’Institut Supérieur des Sciences de la Population (ISSP). Nous menons actuellement une enquête nationale sur plusieurs thèmes liés à la santé reproductive des femmes. Nous apprécierons beaucoup que vous fassiez partie de cette enquête. Les informations que nous collecterons aideront à informer le gouvernement afin de mieux planifier les services de santé. Le questionnaire prend généralement entre 15 et 20 minutes. Toutes les informations que vous nous donnerez seront strictement confidentielles et ne seront montrées à personne d’autre que les membres de notre équipe.
La participation à cette enquête est volontaire, et s’il y a une question à laquelle vous ne souhaitez pas répondre, faîtes le moi savoir et je passerai à la suivante; ou vous pouvez également interrompre l’interview à tout moment. Cependant, nous espérons que vous accepterez de participer à cette enquête car votre point de vue est important.
Avant de continuer, avez-vous des questions sur cette enquête?</t>
  </si>
  <si>
    <t>201. Combien de fois avez-vous donné naissance ?</t>
  </si>
  <si>
    <t>Saisissez -99 pour Pas de Réponse.</t>
  </si>
  <si>
    <t>Quand vous etes tombée enceinte, aviez vous envie de tomber enceinte à ce moment-là, est ce que vous vouliez avoir un enfant plus tard, ou est-ce que vous ne vouliez pas/plus avoir d'enfants du tout?</t>
  </si>
  <si>
    <t>Quand vous etes tombee enceinte, vouliez-vous être enceinte à ce moment-là, est ce que vous vouliez avoir en enfant plus tard, ou est-ce que vous ne vouliez pas/plus avoir d'enfants du tout?</t>
  </si>
  <si>
    <t>211b. Après l'enfant que vous attendez maintenant, voudriez-vous un autre enfant ou préféreriez-vous ne plus avoir d'enfants ?</t>
  </si>
  <si>
    <t>Si vous choisissiez mois ou années, vous saisirez un nombre dans le prochain écran.
Choisissez « Années » si plus de 36 mois.
Assurez-vous que vous avez bien saisi le nombre de mois/années.</t>
  </si>
  <si>
    <t>301k. Avez-vous déjà entendu parler des comprimés, la mousse, ou la gelée contraceptive ?
RELANCER : Les femmes peuvent mettre dans leur vagin une crème avant tout rapport sexuel afin de tuer les spermatozoïdes de l'homme. Cette crème peut être aussi mise sur le diaphragme.</t>
  </si>
  <si>
    <t>303. Le prestataire de santé qui vous a fourni cette méthode vous a t-il dit, à vous ou à votre conjoint, que cette méthode est permanente ?</t>
  </si>
  <si>
    <t>Descendre jusqu'en bas pour voir toutes les réponses possibles.</t>
  </si>
  <si>
    <t>317. Recommanderiez-vous ce prestataire de santé à un/e ami(e) ou un membre de votre famille ?
Prestataire : ${provider_label}</t>
  </si>
  <si>
    <t>Pouvez-vous me dire pourquoi vous n'utilisez pas une méthode?
RELANCER: Y en a-t-il une autre?</t>
  </si>
  <si>
    <t>SELECTIONNER TOUTES LES RESPONSES MENTIONNEES.
Vous ne pouvez pas sélectionner "Pas mariée" si la réponse à 104 est "Oui, actuellement mariée".
Descendre jusqu'en bas pour voir toutes les options.</t>
  </si>
  <si>
    <t>Si cela fait moins de 12 mois, la réponse doit être indiquée en mois, semaines, ou jours.
Saisissez 0 pour aujourd'hui.
Vous saisirez le nombre à l'écran suivant.</t>
  </si>
  <si>
    <t>Si vous sélectionnez « X » enfants, vous allez saisir un numéro pour « X » sur l’écran prochain. Si aucun, sélectionnez « X enfants » et saisissez « 0 ».</t>
  </si>
  <si>
    <t>Veuillez faire une mesure des coordonnées GPS prêt de l’entrée de la maison. Saisir les coordonnés quand leur exactitude est inférieure à 6m.</t>
  </si>
  <si>
    <t>Géoréférencement et résultats du Questionnaire</t>
  </si>
  <si>
    <t>095. Géoréférencement</t>
  </si>
  <si>
    <t>Des difficultées à tomber enceinte / ménopausée</t>
  </si>
  <si>
    <t>Ne connaît pas où se procurer</t>
  </si>
  <si>
    <t>Clinique de planification familiale</t>
  </si>
  <si>
    <t>month_list</t>
  </si>
  <si>
    <t>Décembre</t>
  </si>
  <si>
    <t>December</t>
  </si>
  <si>
    <t>Novembre</t>
  </si>
  <si>
    <t>November</t>
  </si>
  <si>
    <t>Octobre</t>
  </si>
  <si>
    <t>October</t>
  </si>
  <si>
    <t>Septembre</t>
  </si>
  <si>
    <t>September</t>
  </si>
  <si>
    <t>Août</t>
  </si>
  <si>
    <t>August</t>
  </si>
  <si>
    <t>Juillet</t>
  </si>
  <si>
    <t>July</t>
  </si>
  <si>
    <t>Juin</t>
  </si>
  <si>
    <t>June</t>
  </si>
  <si>
    <t>Mai</t>
  </si>
  <si>
    <t>May</t>
  </si>
  <si>
    <t>Avril</t>
  </si>
  <si>
    <t>April</t>
  </si>
  <si>
    <t>Mars</t>
  </si>
  <si>
    <t>March</t>
  </si>
  <si>
    <t>Février</t>
  </si>
  <si>
    <t>February</t>
  </si>
  <si>
    <t>Janvier</t>
  </si>
  <si>
    <t>January</t>
  </si>
  <si>
    <t>(${recent_birth} &lt;= ${today}) and ((${today} - ${recent_birth}) &lt; 2*366 ) and (${current_user} != 'yes')</t>
  </si>
  <si>
    <t>(${pp_method_yn} = 'yes') or
((${current_user} = 'yes') and (${recent_birth} &lt;= ${today}) and ((${today} - ${recent_birth}) &lt; 2*366 ))</t>
  </si>
  <si>
    <t>BFR5</t>
  </si>
  <si>
    <t>Added required column 'ppp_excludes' for 'minimal' preset.</t>
  </si>
  <si>
    <t>ppp_excludes</t>
  </si>
  <si>
    <t>Fleshed out column 'ppp_excludes'.</t>
  </si>
  <si>
    <t>Added new human-readable relevants.</t>
  </si>
  <si>
    <t>x</t>
  </si>
  <si>
    <t/>
  </si>
  <si>
    <t>212a OR 212b = 'months' OR 'years'</t>
  </si>
  <si>
    <t>Has given birth.</t>
  </si>
  <si>
    <t>Is currently married.</t>
  </si>
  <si>
    <t>A donné naissance.</t>
  </si>
  <si>
    <t>Est actuellement mariée.</t>
  </si>
  <si>
    <t>IMP_306b. Why were you not able to have your implant removed?</t>
  </si>
  <si>
    <t>IMP_306b. Pourquoi n’avez-vous pas pu faire retirer votre implant ?</t>
  </si>
  <si>
    <t>IMP_306 = other</t>
  </si>
  <si>
    <t>200 = 0 AND 211a = 1 AND (212a = months OR years)</t>
  </si>
  <si>
    <t>200 = 1 AND 211a = 1 AND (212a = months OR years)</t>
  </si>
  <si>
    <t>200 = 0 AND 211a = 2</t>
  </si>
  <si>
    <t>200 = 1 AND 211a = 2</t>
  </si>
  <si>
    <t>200 = 0 ET 211a = 1 ET (212a = mois OU ans)</t>
  </si>
  <si>
    <t>200 = 1 ET 211a = 1 ET (212a = mois OU ans)</t>
  </si>
  <si>
    <t>200 = 0 ET 211a = 2</t>
  </si>
  <si>
    <t>200 = 1 ET 211a = 2</t>
  </si>
  <si>
    <t>Births &gt; 0</t>
  </si>
  <si>
    <t>Naissances&gt; 0</t>
  </si>
  <si>
    <t>Is currently pregnant.</t>
  </si>
  <si>
    <t>Est actuellement enceinte.</t>
  </si>
  <si>
    <t>LCL_308a = 1</t>
  </si>
  <si>
    <t>LCL_308b = 1</t>
  </si>
  <si>
    <t>006 ≠ 1</t>
  </si>
  <si>
    <t>Region: [Region]</t>
  </si>
  <si>
    <t>Province: [Province]</t>
  </si>
  <si>
    <t>Commune: [Commune]</t>
  </si>
  <si>
    <t>010c. Numéro d’identification de l'enquêtrice: [Numéro d’identification l’enquêtrice saisi dans le Questionnaire Ménage]</t>
  </si>
  <si>
    <t>010c. Numéro d’identification de l'enquêtrice.
Veuillez saisir votre numéro d'identification en tant que témoin au consentement. Vous avez auparavant saisi "[Numéro d’identification l’enquêtrice saisi dans le Questionnaire Ménage]."</t>
  </si>
  <si>
    <t>RELANCER : Si la réponse est "non", demandez si l'enquêtée est divorcée, séparée ou veuve.</t>
  </si>
  <si>
    <t>211a. Voudriez-vous avoir un autre enfant ou préférez-vous ne plus avoir d’enfant ?</t>
  </si>
  <si>
    <t>Si vous choisissiez mois ou années, vous devrez saisirez un chiffre à l’écran suivant.
Choisissez « Années » si plus de 36 mois.
Assurez-vous que vous ayez bien saisi le nombre de mois/années.</t>
  </si>
  <si>
    <t>IMP_301b. Combien de battonets votre implant a-t-il ?</t>
  </si>
  <si>
    <t>309a. Depuis quand avez-vous commencé à utiliser [METHODE ACTUELLE / LA PLUS RECENTE] sans arrêter?</t>
  </si>
  <si>
    <t>REVENEZ EN ARRIERE AU DERNIER ECRAN ET RELANCER POUR DETERMINER LA PERIODE LA PLUS RECENTE DE L’UTILISATION EN CONTINUE.</t>
  </si>
  <si>
    <t>IMP_304. Vous a-t-on dit où vous pouvez aller pour faire retirer votre implant ?
Prestataire: ${provider_label}</t>
  </si>
  <si>
    <t>Saisissez 0 jour pour aujourd'hui.
Vous saisirez un numéro pour X sur l'écran suivant</t>
  </si>
  <si>
    <t>LCL_PP1. RELANCER : Est-ce que l’injection a été administrée par seringue ou par petite aiguille ?</t>
  </si>
  <si>
    <t>LCL_PP1. RELANCER : Est-ce que l’injection a été administrée avec une seringue ou une petite aiguille ?</t>
  </si>
  <si>
    <t>LCL_PP1. PROBE: Was the injection administered via syringe or small needle?</t>
  </si>
  <si>
    <t>Updated per Antonia's notes.</t>
  </si>
  <si>
    <t>Added ppp_form_title.</t>
  </si>
  <si>
    <t>ppp_form_title::French</t>
  </si>
  <si>
    <r>
      <t>BFR5-Female-Questionnaire-</t>
    </r>
    <r>
      <rPr>
        <sz val="11"/>
        <color indexed="205"/>
        <rFont val="Calibri"/>
      </rPr>
      <t>v6</t>
    </r>
  </si>
  <si>
    <t>FQ-bfr5-v6</t>
  </si>
  <si>
    <t>BFR5-Questionnaire-Féminin-v6</t>
  </si>
  <si>
    <t>Corrected a spelling error.</t>
  </si>
  <si>
    <t>READ THIS WARNING: This female questionnaire is not linked to a household questionnaire.
ONLY continue if there is no linked female questionnaire under the “Edit Saved Form" Menu.</t>
  </si>
  <si>
    <t>Follow-up Consent</t>
  </si>
  <si>
    <t>Corrected grammatical error.</t>
  </si>
  <si>
    <t>WARNING: The respondent has not signed or checked the box, despite agreeing to be interviewed. To conduct the survey, the respondent must sign or touch the checkbox.</t>
  </si>
  <si>
    <t>ATTENTION: L'enquêtée n'a pas signé ou coché la case, bien qu'elle ait donné son consentement pour être interviewée. Pour continuer l'enquête, l'enquêtée doit signer ou cocher la case.</t>
  </si>
  <si>
    <t>IMP_306 implant_not_other</t>
  </si>
  <si>
    <t>Changed to: IMP_306b implant_not_other</t>
  </si>
  <si>
    <t>LCL_322a. PROBE: Was the injection administered via syringe or small needle?</t>
  </si>
  <si>
    <t>Changed to LCL_322a</t>
  </si>
  <si>
    <t>LCL_307</t>
  </si>
  <si>
    <t>numbering</t>
  </si>
  <si>
    <t>LCL_322a, 322a</t>
  </si>
  <si>
    <t>Corrected some copy/paste errors.</t>
  </si>
  <si>
    <t>302b ≠ emergency contraception OR 306b ≠ 8</t>
  </si>
  <si>
    <t>302b ≠ contraception d'urgence OU 306b ≠ 8</t>
  </si>
  <si>
    <t>322a</t>
  </si>
  <si>
    <t>Updated ppp_relevant.</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</si>
</sst>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color theme="1"/>
      <name val="Arial"/>
    </font>
    <font>
      <sz val="10"/>
      <name val="Arial"/>
      <family val="2"/>
    </font>
    <font>
      <b/>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b/>
      <sz val="11"/>
      <color theme="1"/>
      <name val="Calibri"/>
      <scheme val="minor"/>
    </font>
    <font>
      <sz val="11"/>
      <color indexed="8"/>
      <name val="Calibri"/>
      <scheme val="minor"/>
    </font>
    <font>
      <sz val="11"/>
      <color rgb="FF1B2432"/>
      <name val="Calibri"/>
      <scheme val="minor"/>
    </font>
    <font>
      <b/>
      <sz val="11"/>
      <color indexed="8"/>
      <name val="Calibri"/>
      <family val="2"/>
    </font>
    <font>
      <b/>
      <u/>
      <sz val="16"/>
      <color rgb="FF000000"/>
      <name val="Calibri"/>
      <scheme val="minor"/>
    </font>
    <font>
      <u/>
      <sz val="14"/>
      <color rgb="FF000000"/>
      <name val="Calibri"/>
      <scheme val="minor"/>
    </font>
    <font>
      <b/>
      <u/>
      <sz val="14"/>
      <color rgb="FF000000"/>
      <name val="Calibri"/>
      <scheme val="minor"/>
    </font>
    <font>
      <i/>
      <sz val="11"/>
      <color rgb="FFFF0000"/>
      <name val="Calibri"/>
      <scheme val="minor"/>
    </font>
    <font>
      <b/>
      <sz val="11"/>
      <color rgb="FF222222"/>
      <name val="Calibri"/>
      <scheme val="minor"/>
    </font>
    <font>
      <sz val="11"/>
      <color theme="1"/>
      <name val="Arial"/>
    </font>
    <font>
      <b/>
      <sz val="11"/>
      <color theme="1"/>
      <name val="Arial"/>
    </font>
    <font>
      <i/>
      <sz val="11"/>
      <color rgb="FF000000"/>
      <name val="Calibri"/>
      <scheme val="minor"/>
    </font>
    <font>
      <sz val="11"/>
      <color indexed="205"/>
      <name val="Calibri"/>
    </font>
    <font>
      <b/>
      <sz val="11"/>
      <color indexed="8"/>
      <name val="Calibri"/>
      <scheme val="minor"/>
    </font>
    <font>
      <b/>
      <sz val="11"/>
      <name val="Calibri"/>
      <scheme val="minor"/>
    </font>
    <font>
      <b/>
      <i/>
      <sz val="11"/>
      <color rgb="FF000000"/>
      <name val="Calibri"/>
      <scheme val="minor"/>
    </font>
    <font>
      <b/>
      <sz val="11"/>
      <color rgb="FF000000"/>
      <name val="Calibri"/>
      <scheme val="minor"/>
    </font>
    <font>
      <sz val="11"/>
      <color rgb="FFFF0000"/>
      <name val="Calibri"/>
      <scheme val="minor"/>
    </font>
  </fonts>
  <fills count="2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59999389629810485"/>
        <bgColor indexed="41"/>
      </patternFill>
    </fill>
    <fill>
      <patternFill patternType="solid">
        <fgColor theme="0" tint="-0.249977111117893"/>
        <bgColor indexed="64"/>
      </patternFill>
    </fill>
    <fill>
      <patternFill patternType="solid">
        <fgColor theme="0"/>
        <bgColor indexed="64"/>
      </patternFill>
    </fill>
    <fill>
      <patternFill patternType="solid">
        <fgColor rgb="FFFFFF00"/>
        <bgColor rgb="FF000000"/>
      </patternFill>
    </fill>
    <fill>
      <patternFill patternType="solid">
        <fgColor theme="6"/>
        <bgColor indexed="64"/>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rgb="FFFF6600"/>
        <bgColor rgb="FF000000"/>
      </patternFill>
    </fill>
    <fill>
      <patternFill patternType="solid">
        <fgColor rgb="FFFDE9D9"/>
        <bgColor rgb="FF000000"/>
      </patternFill>
    </fill>
    <fill>
      <patternFill patternType="solid">
        <fgColor rgb="FFFF0000"/>
        <bgColor rgb="FF000000"/>
      </patternFill>
    </fill>
    <fill>
      <patternFill patternType="solid">
        <fgColor rgb="FF9BBB59"/>
        <bgColor rgb="FF000000"/>
      </patternFill>
    </fill>
    <fill>
      <patternFill patternType="solid">
        <fgColor theme="9" tint="0.79998168889431442"/>
        <bgColor indexed="65"/>
      </patternFill>
    </fill>
    <fill>
      <patternFill patternType="solid">
        <fgColor theme="9" tint="0.79998168889431442"/>
        <bgColor indexed="64"/>
      </patternFill>
    </fill>
    <fill>
      <patternFill patternType="solid">
        <fgColor rgb="FF9ACEDF"/>
        <bgColor indexed="64"/>
      </patternFill>
    </fill>
    <fill>
      <patternFill patternType="solid">
        <fgColor rgb="FF00B050"/>
        <bgColor indexed="64"/>
      </patternFill>
    </fill>
    <fill>
      <patternFill patternType="solid">
        <fgColor theme="0" tint="-0.14999847407452621"/>
        <bgColor rgb="FF000000"/>
      </patternFill>
    </fill>
  </fills>
  <borders count="9">
    <border>
      <left/>
      <right/>
      <top/>
      <bottom/>
      <diagonal/>
    </border>
    <border>
      <left/>
      <right/>
      <top style="hair">
        <color indexed="8"/>
      </top>
      <bottom/>
      <diagonal/>
    </border>
    <border>
      <left/>
      <right style="hair">
        <color indexed="8"/>
      </right>
      <top style="hair">
        <color indexed="8"/>
      </top>
      <bottom/>
      <diagonal/>
    </border>
    <border>
      <left style="hair">
        <color indexed="8"/>
      </left>
      <right/>
      <top style="hair">
        <color indexed="8"/>
      </top>
      <bottom/>
      <diagonal/>
    </border>
    <border>
      <left style="hair">
        <color indexed="8"/>
      </left>
      <right/>
      <top/>
      <bottom/>
      <diagonal/>
    </border>
    <border>
      <left/>
      <right style="hair">
        <color indexed="8"/>
      </right>
      <top/>
      <bottom/>
      <diagonal/>
    </border>
    <border>
      <left style="hair">
        <color indexed="8"/>
      </left>
      <right/>
      <top/>
      <bottom style="hair">
        <color indexed="8"/>
      </bottom>
      <diagonal/>
    </border>
    <border>
      <left/>
      <right/>
      <top/>
      <bottom style="hair">
        <color indexed="8"/>
      </bottom>
      <diagonal/>
    </border>
    <border>
      <left/>
      <right style="hair">
        <color indexed="8"/>
      </right>
      <top/>
      <bottom style="hair">
        <color indexed="8"/>
      </bottom>
      <diagonal/>
    </border>
  </borders>
  <cellStyleXfs count="165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1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19"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76">
    <xf numFmtId="0" fontId="0" fillId="0" borderId="0" xfId="0"/>
    <xf numFmtId="0" fontId="0" fillId="0" borderId="0" xfId="0" applyFont="1" applyFill="1" applyAlignment="1">
      <alignment vertical="center"/>
    </xf>
    <xf numFmtId="0" fontId="0" fillId="0" borderId="0" xfId="0" applyFill="1" applyAlignment="1">
      <alignment horizontal="left" vertical="center"/>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vertical="center"/>
    </xf>
    <xf numFmtId="0" fontId="0" fillId="0" borderId="0" xfId="0" applyFont="1" applyFill="1" applyAlignment="1">
      <alignment horizontal="left" vertical="center"/>
    </xf>
    <xf numFmtId="0" fontId="0" fillId="0" borderId="0" xfId="0" applyFill="1" applyAlignment="1">
      <alignment vertical="center"/>
    </xf>
    <xf numFmtId="0" fontId="0" fillId="0" borderId="0" xfId="0" applyFill="1" applyAlignment="1">
      <alignment vertical="center" wrapText="1"/>
    </xf>
    <xf numFmtId="0" fontId="0" fillId="0" borderId="0" xfId="0" applyAlignment="1">
      <alignment vertical="center" wrapText="1"/>
    </xf>
    <xf numFmtId="0" fontId="0" fillId="0" borderId="0" xfId="0" applyAlignment="1"/>
    <xf numFmtId="0" fontId="8" fillId="0" borderId="0" xfId="0" applyFont="1" applyFill="1" applyAlignment="1"/>
    <xf numFmtId="49" fontId="8" fillId="0" borderId="0" xfId="0" applyNumberFormat="1" applyFont="1" applyFill="1" applyAlignment="1"/>
    <xf numFmtId="0" fontId="12" fillId="0" borderId="0" xfId="0" applyFont="1"/>
    <xf numFmtId="0" fontId="12" fillId="0" borderId="0" xfId="0" applyFont="1" applyAlignment="1">
      <alignment vertical="center"/>
    </xf>
    <xf numFmtId="0" fontId="12" fillId="0" borderId="0" xfId="0" applyFont="1" applyFill="1" applyAlignment="1">
      <alignment horizontal="left" vertical="center"/>
    </xf>
    <xf numFmtId="0" fontId="12" fillId="0" borderId="0" xfId="0" applyFont="1" applyFill="1" applyAlignment="1">
      <alignment vertical="center"/>
    </xf>
    <xf numFmtId="0" fontId="12" fillId="0" borderId="0" xfId="0" applyFont="1" applyFill="1" applyAlignment="1">
      <alignment vertical="center" wrapText="1"/>
    </xf>
    <xf numFmtId="0" fontId="5" fillId="0" borderId="0" xfId="0" applyFont="1" applyFill="1" applyAlignment="1"/>
    <xf numFmtId="49" fontId="5" fillId="0" borderId="0" xfId="0" applyNumberFormat="1" applyFont="1" applyFill="1" applyAlignment="1"/>
    <xf numFmtId="0" fontId="0" fillId="0" borderId="0" xfId="0" applyFont="1" applyFill="1" applyAlignment="1">
      <alignment horizontal="left" vertical="center" wrapText="1"/>
    </xf>
    <xf numFmtId="0" fontId="5" fillId="0" borderId="0" xfId="0" applyFont="1" applyFill="1" applyAlignment="1">
      <alignment horizontal="left" vertical="center" wrapText="1"/>
    </xf>
    <xf numFmtId="0" fontId="5" fillId="0" borderId="0" xfId="0" applyFont="1" applyAlignment="1">
      <alignment horizontal="left" vertical="center" wrapText="1"/>
    </xf>
    <xf numFmtId="0" fontId="0" fillId="0" borderId="0" xfId="0" applyFill="1" applyAlignment="1">
      <alignment horizontal="left" vertical="center" wrapText="1"/>
    </xf>
    <xf numFmtId="0" fontId="0" fillId="0" borderId="0" xfId="0" applyAlignment="1">
      <alignment horizontal="left"/>
    </xf>
    <xf numFmtId="0" fontId="0" fillId="0" borderId="0" xfId="0" applyAlignment="1">
      <alignment horizontal="left" vertical="center" wrapText="1"/>
    </xf>
    <xf numFmtId="0" fontId="0" fillId="0" borderId="0" xfId="0" applyFill="1"/>
    <xf numFmtId="0" fontId="0" fillId="5" borderId="0" xfId="0" applyFill="1"/>
    <xf numFmtId="0" fontId="0" fillId="0" borderId="0" xfId="0" applyAlignment="1">
      <alignment horizontal="left" wrapText="1"/>
    </xf>
    <xf numFmtId="0" fontId="0" fillId="0" borderId="0" xfId="0" applyFont="1" applyAlignment="1">
      <alignment horizontal="left"/>
    </xf>
    <xf numFmtId="0" fontId="11" fillId="4" borderId="0" xfId="228" applyFont="1" applyFill="1" applyAlignment="1">
      <alignment horizontal="left" vertical="center"/>
    </xf>
    <xf numFmtId="0" fontId="0" fillId="0" borderId="0" xfId="0" applyFill="1" applyAlignment="1">
      <alignment horizontal="left"/>
    </xf>
    <xf numFmtId="0" fontId="0" fillId="5" borderId="0" xfId="0" applyFont="1" applyFill="1" applyAlignment="1">
      <alignment horizontal="left"/>
    </xf>
    <xf numFmtId="0" fontId="0" fillId="2" borderId="0" xfId="0" applyFill="1" applyAlignment="1">
      <alignment horizontal="left"/>
    </xf>
    <xf numFmtId="0" fontId="12" fillId="0" borderId="0" xfId="0" applyFont="1" applyAlignment="1">
      <alignment horizontal="left"/>
    </xf>
    <xf numFmtId="0" fontId="5" fillId="0" borderId="0" xfId="0" applyFont="1" applyFill="1" applyAlignment="1">
      <alignment horizontal="left"/>
    </xf>
    <xf numFmtId="0" fontId="12" fillId="0" borderId="0" xfId="0" applyFont="1" applyAlignment="1">
      <alignment horizontal="left" vertical="center"/>
    </xf>
    <xf numFmtId="0" fontId="8" fillId="0" borderId="0" xfId="0" applyFont="1" applyFill="1" applyAlignment="1">
      <alignment horizontal="left"/>
    </xf>
    <xf numFmtId="14" fontId="0" fillId="0" borderId="0" xfId="0" applyNumberFormat="1" applyAlignment="1">
      <alignment horizontal="left"/>
    </xf>
    <xf numFmtId="0" fontId="11" fillId="2" borderId="0" xfId="0" applyFont="1" applyFill="1" applyAlignment="1">
      <alignment horizontal="left"/>
    </xf>
    <xf numFmtId="0" fontId="0" fillId="5" borderId="0" xfId="0" applyFill="1" applyAlignment="1">
      <alignment horizontal="left"/>
    </xf>
    <xf numFmtId="0" fontId="10" fillId="4" borderId="0" xfId="0" applyFont="1" applyFill="1" applyAlignment="1">
      <alignment horizontal="left"/>
    </xf>
    <xf numFmtId="0" fontId="10" fillId="4" borderId="0" xfId="0" applyFont="1" applyFill="1" applyAlignment="1">
      <alignment horizontal="left" wrapText="1"/>
    </xf>
    <xf numFmtId="0" fontId="4" fillId="0" borderId="0" xfId="0" applyFont="1" applyAlignment="1">
      <alignment horizontal="left"/>
    </xf>
    <xf numFmtId="0" fontId="0" fillId="4" borderId="0" xfId="0" applyFont="1" applyFill="1" applyAlignment="1">
      <alignment horizontal="left"/>
    </xf>
    <xf numFmtId="0" fontId="0" fillId="0" borderId="0" xfId="0" applyFont="1"/>
    <xf numFmtId="0" fontId="7" fillId="0" borderId="0" xfId="0" applyFont="1" applyAlignment="1">
      <alignment horizontal="left"/>
    </xf>
    <xf numFmtId="0" fontId="17" fillId="0" borderId="0" xfId="0" applyFont="1"/>
    <xf numFmtId="0" fontId="7" fillId="0" borderId="0" xfId="0" applyFont="1"/>
    <xf numFmtId="0" fontId="18" fillId="0" borderId="0" xfId="0" applyFont="1"/>
    <xf numFmtId="0" fontId="19" fillId="0" borderId="0" xfId="0" applyFont="1"/>
    <xf numFmtId="0" fontId="7" fillId="9" borderId="0" xfId="0" applyFont="1" applyFill="1"/>
    <xf numFmtId="0" fontId="20" fillId="9" borderId="0" xfId="0" applyFont="1" applyFill="1"/>
    <xf numFmtId="0" fontId="7" fillId="11" borderId="0" xfId="0" applyFont="1" applyFill="1"/>
    <xf numFmtId="0" fontId="7" fillId="12" borderId="0" xfId="0" applyFont="1" applyFill="1"/>
    <xf numFmtId="0" fontId="6" fillId="13" borderId="0" xfId="0" applyFont="1" applyFill="1" applyAlignment="1">
      <alignment vertical="center"/>
    </xf>
    <xf numFmtId="0" fontId="7" fillId="13" borderId="0" xfId="0" applyFont="1" applyFill="1"/>
    <xf numFmtId="0" fontId="6" fillId="14" borderId="0" xfId="0" applyFont="1" applyFill="1" applyAlignment="1">
      <alignment vertical="center"/>
    </xf>
    <xf numFmtId="0" fontId="7" fillId="14" borderId="0" xfId="0" applyFont="1" applyFill="1"/>
    <xf numFmtId="0" fontId="6" fillId="15" borderId="0" xfId="0" applyFont="1" applyFill="1" applyAlignment="1">
      <alignment vertical="center"/>
    </xf>
    <xf numFmtId="0" fontId="7" fillId="15" borderId="0" xfId="0" applyFont="1" applyFill="1"/>
    <xf numFmtId="0" fontId="6" fillId="0" borderId="0" xfId="0" applyFont="1" applyAlignment="1">
      <alignment vertical="center"/>
    </xf>
    <xf numFmtId="0" fontId="7" fillId="16" borderId="0" xfId="0" applyFont="1" applyFill="1"/>
    <xf numFmtId="0" fontId="7" fillId="16" borderId="0" xfId="0" applyFont="1" applyFill="1" applyAlignment="1">
      <alignment wrapText="1"/>
    </xf>
    <xf numFmtId="0" fontId="7" fillId="0" borderId="0" xfId="0" applyFont="1" applyAlignment="1">
      <alignment wrapText="1"/>
    </xf>
    <xf numFmtId="0" fontId="7" fillId="17" borderId="0" xfId="0" applyFont="1" applyFill="1"/>
    <xf numFmtId="0" fontId="4" fillId="0" borderId="0" xfId="0" applyFont="1" applyAlignment="1">
      <alignment horizontal="left" vertical="center" wrapText="1"/>
    </xf>
    <xf numFmtId="0" fontId="4" fillId="0" borderId="0" xfId="0" applyFont="1"/>
    <xf numFmtId="0" fontId="22" fillId="0" borderId="0" xfId="0" applyFont="1"/>
    <xf numFmtId="0" fontId="23" fillId="0" borderId="0" xfId="0" applyFont="1"/>
    <xf numFmtId="0" fontId="0" fillId="3" borderId="0" xfId="0" applyFill="1" applyAlignment="1">
      <alignment horizontal="left"/>
    </xf>
    <xf numFmtId="14" fontId="0" fillId="3" borderId="0" xfId="0" applyNumberFormat="1" applyFill="1" applyAlignment="1">
      <alignment horizontal="left"/>
    </xf>
    <xf numFmtId="14" fontId="7" fillId="0" borderId="0" xfId="0" applyNumberFormat="1" applyFont="1" applyAlignment="1">
      <alignment horizontal="left"/>
    </xf>
    <xf numFmtId="0" fontId="0" fillId="0" borderId="0" xfId="0" applyFont="1" applyAlignment="1">
      <alignment vertical="top" wrapText="1"/>
    </xf>
    <xf numFmtId="0" fontId="0" fillId="0" borderId="0" xfId="0" applyAlignment="1">
      <alignment vertical="top"/>
    </xf>
    <xf numFmtId="0" fontId="0" fillId="0" borderId="0" xfId="0" applyAlignment="1">
      <alignment vertical="top" wrapText="1"/>
    </xf>
    <xf numFmtId="0" fontId="0" fillId="3" borderId="0" xfId="0" applyFont="1" applyFill="1" applyAlignment="1">
      <alignment vertical="top" wrapText="1"/>
    </xf>
    <xf numFmtId="0" fontId="0" fillId="0" borderId="0" xfId="0" applyFont="1" applyFill="1" applyAlignment="1">
      <alignment vertical="top" wrapText="1"/>
    </xf>
    <xf numFmtId="0" fontId="0" fillId="0" borderId="0" xfId="0" applyFill="1" applyAlignment="1">
      <alignment vertical="top" wrapText="1"/>
    </xf>
    <xf numFmtId="0" fontId="12" fillId="8" borderId="0" xfId="0" applyFont="1" applyFill="1" applyAlignment="1">
      <alignment vertical="top" wrapText="1"/>
    </xf>
    <xf numFmtId="0" fontId="12" fillId="8" borderId="0" xfId="37" applyFont="1" applyFill="1" applyAlignment="1">
      <alignment vertical="top" wrapText="1"/>
    </xf>
    <xf numFmtId="0" fontId="6" fillId="8" borderId="0" xfId="0" applyFont="1" applyFill="1" applyAlignment="1">
      <alignment vertical="top" wrapText="1"/>
    </xf>
    <xf numFmtId="0" fontId="0" fillId="5" borderId="0" xfId="0" applyFill="1" applyAlignment="1">
      <alignment vertical="top" wrapText="1"/>
    </xf>
    <xf numFmtId="0" fontId="0" fillId="5" borderId="0" xfId="0" applyFont="1" applyFill="1" applyAlignment="1">
      <alignment vertical="top" wrapText="1"/>
    </xf>
    <xf numFmtId="0" fontId="0" fillId="7" borderId="0" xfId="0" applyFont="1" applyFill="1" applyAlignment="1">
      <alignment vertical="top" wrapText="1"/>
    </xf>
    <xf numFmtId="0" fontId="0" fillId="7" borderId="0" xfId="0" applyFill="1" applyAlignment="1">
      <alignment vertical="top" wrapText="1"/>
    </xf>
    <xf numFmtId="0" fontId="0" fillId="20" borderId="0" xfId="0" applyFont="1" applyFill="1" applyAlignment="1">
      <alignment vertical="top" wrapText="1"/>
    </xf>
    <xf numFmtId="0" fontId="0" fillId="0" borderId="0" xfId="1222" applyFont="1" applyFill="1" applyAlignment="1">
      <alignment vertical="top" wrapText="1"/>
    </xf>
    <xf numFmtId="0" fontId="0" fillId="21" borderId="0" xfId="0" applyFill="1" applyAlignment="1">
      <alignment vertical="top" wrapText="1"/>
    </xf>
    <xf numFmtId="0" fontId="0" fillId="20" borderId="0" xfId="0" applyFill="1" applyAlignment="1">
      <alignment vertical="top" wrapText="1"/>
    </xf>
    <xf numFmtId="0" fontId="0" fillId="0" borderId="0" xfId="0" applyFill="1" applyAlignment="1">
      <alignment vertical="top"/>
    </xf>
    <xf numFmtId="0" fontId="7" fillId="20" borderId="0" xfId="0" applyFont="1" applyFill="1" applyAlignment="1">
      <alignment vertical="top" wrapText="1"/>
    </xf>
    <xf numFmtId="0" fontId="1" fillId="0" borderId="0" xfId="1222" applyFont="1" applyFill="1" applyAlignment="1">
      <alignment vertical="top" wrapText="1"/>
    </xf>
    <xf numFmtId="0" fontId="7" fillId="16" borderId="0" xfId="0" applyFont="1" applyFill="1" applyAlignment="1">
      <alignment vertical="top" wrapText="1"/>
    </xf>
    <xf numFmtId="0" fontId="13" fillId="20" borderId="0" xfId="0" applyFont="1" applyFill="1" applyAlignment="1">
      <alignment vertical="top" wrapText="1"/>
    </xf>
    <xf numFmtId="0" fontId="12" fillId="4" borderId="0" xfId="228" applyFont="1" applyFill="1" applyAlignment="1">
      <alignment vertical="top" wrapText="1"/>
    </xf>
    <xf numFmtId="0" fontId="11" fillId="4" borderId="0" xfId="228" applyFont="1" applyFill="1" applyAlignment="1">
      <alignment vertical="top"/>
    </xf>
    <xf numFmtId="0" fontId="11" fillId="4" borderId="0" xfId="228" applyFont="1" applyFill="1" applyAlignment="1">
      <alignment vertical="top" wrapText="1"/>
    </xf>
    <xf numFmtId="0" fontId="12" fillId="6" borderId="0" xfId="228" applyFont="1" applyFill="1" applyAlignment="1">
      <alignment vertical="top" wrapText="1"/>
    </xf>
    <xf numFmtId="0" fontId="0" fillId="0" borderId="0" xfId="0" applyFont="1" applyFill="1" applyAlignment="1">
      <alignment vertical="top"/>
    </xf>
    <xf numFmtId="0" fontId="10" fillId="0" borderId="0" xfId="0" applyFont="1" applyFill="1" applyBorder="1" applyAlignment="1">
      <alignment vertical="top" wrapText="1"/>
    </xf>
    <xf numFmtId="0" fontId="10" fillId="0" borderId="0" xfId="0" applyFont="1" applyFill="1" applyAlignment="1">
      <alignment vertical="top" wrapText="1"/>
    </xf>
    <xf numFmtId="0" fontId="16" fillId="0" borderId="0" xfId="0" applyFont="1" applyFill="1" applyBorder="1" applyAlignment="1">
      <alignment vertical="top" wrapText="1"/>
    </xf>
    <xf numFmtId="0" fontId="10" fillId="0" borderId="0" xfId="0" applyFont="1" applyFill="1" applyAlignment="1">
      <alignment vertical="top"/>
    </xf>
    <xf numFmtId="0" fontId="24" fillId="0" borderId="0" xfId="0" applyFont="1" applyAlignment="1">
      <alignment vertical="top" wrapText="1"/>
    </xf>
    <xf numFmtId="0" fontId="7" fillId="0" borderId="0" xfId="0" applyFont="1" applyAlignment="1">
      <alignment vertical="top" wrapText="1"/>
    </xf>
    <xf numFmtId="0" fontId="0" fillId="0" borderId="0" xfId="0" applyFont="1" applyBorder="1" applyAlignment="1">
      <alignment vertical="top" wrapText="1"/>
    </xf>
    <xf numFmtId="0" fontId="0" fillId="7" borderId="0" xfId="0" applyFont="1" applyFill="1" applyBorder="1" applyAlignment="1">
      <alignment vertical="top" wrapText="1"/>
    </xf>
    <xf numFmtId="0" fontId="0" fillId="5" borderId="0" xfId="0" applyFill="1" applyAlignment="1">
      <alignment vertical="top"/>
    </xf>
    <xf numFmtId="0" fontId="12" fillId="5" borderId="0" xfId="0" applyFont="1" applyFill="1" applyAlignment="1">
      <alignment vertical="top" wrapText="1"/>
    </xf>
    <xf numFmtId="0" fontId="4" fillId="0" borderId="0" xfId="0" applyFont="1" applyAlignment="1">
      <alignment vertical="top" wrapText="1"/>
    </xf>
    <xf numFmtId="0" fontId="0" fillId="0" borderId="0" xfId="0" quotePrefix="1" applyFont="1" applyFill="1" applyAlignment="1">
      <alignment vertical="top" wrapText="1"/>
    </xf>
    <xf numFmtId="0" fontId="0" fillId="3" borderId="0" xfId="0" applyFont="1" applyFill="1" applyAlignment="1">
      <alignment vertical="top"/>
    </xf>
    <xf numFmtId="0" fontId="0" fillId="0" borderId="0" xfId="0" applyFont="1" applyFill="1" applyAlignment="1" applyProtection="1">
      <alignment vertical="top" wrapText="1"/>
      <protection locked="0"/>
    </xf>
    <xf numFmtId="0" fontId="12" fillId="0" borderId="0" xfId="0" applyFont="1" applyAlignment="1">
      <alignment vertical="top" wrapText="1"/>
    </xf>
    <xf numFmtId="0" fontId="9" fillId="0" borderId="0" xfId="0" applyFont="1" applyAlignment="1">
      <alignment vertical="top" wrapText="1"/>
    </xf>
    <xf numFmtId="49" fontId="7" fillId="0" borderId="0" xfId="0" applyNumberFormat="1" applyFont="1" applyAlignment="1">
      <alignment horizontal="left"/>
    </xf>
    <xf numFmtId="0" fontId="0" fillId="3" borderId="0" xfId="0" applyFont="1" applyFill="1" applyAlignment="1">
      <alignment horizontal="left" wrapText="1"/>
    </xf>
    <xf numFmtId="0" fontId="13" fillId="3" borderId="0" xfId="0" applyFont="1" applyFill="1" applyAlignment="1">
      <alignment horizontal="left" wrapText="1"/>
    </xf>
    <xf numFmtId="0" fontId="0" fillId="3" borderId="0" xfId="0" applyFill="1" applyAlignment="1">
      <alignment horizontal="left" wrapText="1"/>
    </xf>
    <xf numFmtId="0" fontId="0" fillId="3" borderId="0" xfId="0" applyFill="1" applyAlignment="1">
      <alignment wrapText="1"/>
    </xf>
    <xf numFmtId="0" fontId="0" fillId="3" borderId="0" xfId="0" applyFont="1" applyFill="1" applyAlignment="1">
      <alignment wrapText="1"/>
    </xf>
    <xf numFmtId="0" fontId="0" fillId="22" borderId="0" xfId="0" applyFill="1" applyAlignment="1">
      <alignment vertical="top" wrapText="1"/>
    </xf>
    <xf numFmtId="0" fontId="4" fillId="0" borderId="0" xfId="0" applyFont="1" applyAlignment="1">
      <alignment wrapText="1"/>
    </xf>
    <xf numFmtId="0" fontId="15" fillId="0" borderId="0" xfId="0" applyFont="1" applyFill="1" applyAlignment="1">
      <alignment vertical="top" wrapText="1"/>
    </xf>
    <xf numFmtId="0" fontId="13" fillId="0" borderId="0" xfId="0" applyFont="1" applyFill="1" applyAlignment="1">
      <alignment vertical="top" wrapText="1"/>
    </xf>
    <xf numFmtId="0" fontId="24" fillId="18" borderId="0" xfId="0" applyFont="1" applyFill="1" applyAlignment="1">
      <alignment vertical="top" wrapText="1"/>
    </xf>
    <xf numFmtId="0" fontId="0" fillId="10" borderId="0" xfId="0" applyFont="1" applyFill="1" applyAlignment="1">
      <alignment vertical="top" wrapText="1"/>
    </xf>
    <xf numFmtId="0" fontId="21" fillId="0" borderId="0" xfId="0" applyFont="1" applyAlignment="1">
      <alignment vertical="top" wrapText="1"/>
    </xf>
    <xf numFmtId="1" fontId="0" fillId="3" borderId="0" xfId="0" applyNumberFormat="1" applyFill="1" applyAlignment="1">
      <alignment horizontal="left" wrapText="1"/>
    </xf>
    <xf numFmtId="49" fontId="0" fillId="0" borderId="0" xfId="0" applyNumberFormat="1" applyAlignment="1">
      <alignment horizontal="left"/>
    </xf>
    <xf numFmtId="0" fontId="0" fillId="0" borderId="0" xfId="0" applyAlignment="1">
      <alignment wrapText="1"/>
    </xf>
    <xf numFmtId="0" fontId="7" fillId="0" borderId="0" xfId="0" applyFont="1" applyFill="1" applyAlignment="1">
      <alignment vertical="top" wrapText="1"/>
    </xf>
    <xf numFmtId="0" fontId="14" fillId="0" borderId="0" xfId="0" applyFont="1" applyFill="1" applyAlignment="1">
      <alignment vertical="top" wrapText="1"/>
    </xf>
    <xf numFmtId="0" fontId="12" fillId="0" borderId="1" xfId="228" applyFont="1" applyFill="1" applyBorder="1" applyAlignment="1">
      <alignment vertical="top" wrapText="1"/>
    </xf>
    <xf numFmtId="0" fontId="12" fillId="0" borderId="2" xfId="228" applyFont="1" applyFill="1" applyBorder="1" applyAlignment="1">
      <alignment vertical="top" wrapText="1"/>
    </xf>
    <xf numFmtId="0" fontId="12" fillId="0" borderId="0" xfId="228" applyFont="1" applyFill="1" applyAlignment="1">
      <alignment vertical="top" wrapText="1"/>
    </xf>
    <xf numFmtId="0" fontId="11" fillId="0" borderId="0" xfId="228" applyFont="1" applyFill="1" applyAlignment="1">
      <alignment vertical="top" wrapText="1"/>
    </xf>
    <xf numFmtId="0" fontId="11" fillId="0" borderId="0" xfId="228" applyFont="1" applyFill="1" applyAlignment="1">
      <alignment vertical="top"/>
    </xf>
    <xf numFmtId="0" fontId="12" fillId="0" borderId="3" xfId="228" applyFont="1" applyFill="1" applyBorder="1" applyAlignment="1">
      <alignment vertical="top" wrapText="1"/>
    </xf>
    <xf numFmtId="0" fontId="14" fillId="0" borderId="0" xfId="228" applyFont="1" applyFill="1" applyAlignment="1">
      <alignment vertical="top" wrapText="1"/>
    </xf>
    <xf numFmtId="0" fontId="12" fillId="0" borderId="4" xfId="228" applyFont="1" applyFill="1" applyBorder="1" applyAlignment="1">
      <alignment vertical="top" wrapText="1"/>
    </xf>
    <xf numFmtId="0" fontId="12" fillId="0" borderId="5" xfId="228" applyFont="1" applyFill="1" applyBorder="1" applyAlignment="1">
      <alignment vertical="top" wrapText="1"/>
    </xf>
    <xf numFmtId="0" fontId="14" fillId="0" borderId="0" xfId="231" applyFont="1" applyFill="1" applyAlignment="1">
      <alignment vertical="top" wrapText="1"/>
    </xf>
    <xf numFmtId="0" fontId="12" fillId="0" borderId="6" xfId="228" applyFont="1" applyFill="1" applyBorder="1" applyAlignment="1">
      <alignment vertical="top" wrapText="1"/>
    </xf>
    <xf numFmtId="0" fontId="12" fillId="0" borderId="7" xfId="228" applyFont="1" applyFill="1" applyBorder="1" applyAlignment="1">
      <alignment vertical="top" wrapText="1"/>
    </xf>
    <xf numFmtId="0" fontId="12" fillId="0" borderId="8" xfId="228" applyFont="1" applyFill="1" applyBorder="1" applyAlignment="1">
      <alignment vertical="top" wrapText="1"/>
    </xf>
    <xf numFmtId="0" fontId="11" fillId="0" borderId="7" xfId="228" applyFont="1" applyFill="1" applyBorder="1" applyAlignment="1">
      <alignment vertical="top" wrapText="1"/>
    </xf>
    <xf numFmtId="0" fontId="11" fillId="0" borderId="7" xfId="228" applyFont="1" applyFill="1" applyBorder="1" applyAlignment="1">
      <alignment vertical="top"/>
    </xf>
    <xf numFmtId="0" fontId="11" fillId="0" borderId="0" xfId="0" applyFont="1" applyFill="1" applyAlignment="1">
      <alignment vertical="top" wrapText="1"/>
    </xf>
    <xf numFmtId="0" fontId="0" fillId="0" borderId="0" xfId="0" applyFont="1" applyFill="1" applyAlignment="1">
      <alignment horizontal="left"/>
    </xf>
    <xf numFmtId="0" fontId="12" fillId="0" borderId="0" xfId="0" applyFont="1" applyFill="1" applyAlignment="1">
      <alignment horizontal="left"/>
    </xf>
    <xf numFmtId="0" fontId="12" fillId="0" borderId="0" xfId="0" applyFont="1" applyFill="1"/>
    <xf numFmtId="0" fontId="0" fillId="0" borderId="0" xfId="0" applyFont="1" applyAlignment="1">
      <alignment horizontal="left" wrapText="1"/>
    </xf>
    <xf numFmtId="0" fontId="0" fillId="0" borderId="0" xfId="0" applyFill="1" applyAlignment="1">
      <alignment wrapText="1"/>
    </xf>
    <xf numFmtId="0" fontId="0" fillId="21" borderId="0" xfId="0" applyFill="1"/>
    <xf numFmtId="0" fontId="7" fillId="23" borderId="0" xfId="0" applyFont="1" applyFill="1" applyAlignment="1">
      <alignment horizontal="left"/>
    </xf>
    <xf numFmtId="0" fontId="7" fillId="3" borderId="0" xfId="0" applyFont="1" applyFill="1" applyAlignment="1">
      <alignment horizontal="left"/>
    </xf>
    <xf numFmtId="0" fontId="13" fillId="0" borderId="0" xfId="0" applyFont="1" applyAlignment="1">
      <alignment vertical="top" wrapText="1"/>
    </xf>
    <xf numFmtId="0" fontId="13" fillId="0" borderId="0" xfId="0" applyFont="1" applyAlignment="1">
      <alignment wrapText="1"/>
    </xf>
    <xf numFmtId="0" fontId="26" fillId="0" borderId="1" xfId="0" applyFont="1" applyBorder="1" applyAlignment="1">
      <alignment vertical="top" wrapText="1"/>
    </xf>
    <xf numFmtId="0" fontId="27" fillId="8" borderId="0" xfId="37" applyFont="1" applyFill="1" applyAlignment="1">
      <alignment vertical="top" wrapText="1"/>
    </xf>
    <xf numFmtId="0" fontId="13" fillId="7" borderId="0" xfId="0" applyFont="1" applyFill="1" applyAlignment="1">
      <alignment vertical="top" wrapText="1"/>
    </xf>
    <xf numFmtId="0" fontId="27" fillId="0" borderId="0" xfId="228" applyFont="1" applyFill="1" applyAlignment="1">
      <alignment vertical="top" wrapText="1"/>
    </xf>
    <xf numFmtId="0" fontId="27" fillId="0" borderId="7" xfId="228" applyFont="1" applyFill="1" applyBorder="1" applyAlignment="1">
      <alignment vertical="top" wrapText="1"/>
    </xf>
    <xf numFmtId="0" fontId="16" fillId="0" borderId="0" xfId="0" applyFont="1" applyFill="1" applyAlignment="1">
      <alignment vertical="top" wrapText="1"/>
    </xf>
    <xf numFmtId="0" fontId="27" fillId="4" borderId="0" xfId="228" applyFont="1" applyFill="1" applyAlignment="1">
      <alignment vertical="top" wrapText="1"/>
    </xf>
    <xf numFmtId="0" fontId="28" fillId="0" borderId="0" xfId="0" applyFont="1" applyAlignment="1">
      <alignment vertical="top" wrapText="1"/>
    </xf>
    <xf numFmtId="0" fontId="29" fillId="0" borderId="0" xfId="0" applyFont="1" applyAlignment="1">
      <alignment vertical="top" wrapText="1"/>
    </xf>
    <xf numFmtId="0" fontId="13" fillId="5" borderId="0" xfId="0" applyFont="1" applyFill="1" applyAlignment="1">
      <alignment vertical="top" wrapText="1"/>
    </xf>
    <xf numFmtId="0" fontId="13" fillId="3" borderId="0" xfId="0" applyFont="1" applyFill="1" applyAlignment="1">
      <alignment vertical="top" wrapText="1"/>
    </xf>
    <xf numFmtId="0" fontId="13" fillId="2" borderId="0" xfId="0" applyFont="1" applyFill="1" applyAlignment="1">
      <alignment vertical="top" wrapText="1"/>
    </xf>
    <xf numFmtId="0" fontId="13" fillId="3" borderId="0" xfId="0" applyFont="1" applyFill="1" applyAlignment="1">
      <alignment wrapText="1"/>
    </xf>
    <xf numFmtId="0" fontId="27" fillId="0" borderId="0" xfId="0" applyFont="1" applyAlignment="1">
      <alignment vertical="top" wrapText="1"/>
    </xf>
    <xf numFmtId="0" fontId="30" fillId="0" borderId="0" xfId="0" applyFont="1" applyAlignment="1">
      <alignment vertical="top" wrapText="1"/>
    </xf>
    <xf numFmtId="0" fontId="0" fillId="21" borderId="0" xfId="0" applyFill="1" applyAlignment="1">
      <alignment wrapText="1"/>
    </xf>
  </cellXfs>
  <cellStyles count="1655">
    <cellStyle name="20% - Accent6" xfId="1222"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Normal" xfId="0" builtinId="0"/>
    <cellStyle name="Normal 2" xfId="37"/>
    <cellStyle name="Normal 5" xfId="231"/>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574"/>
  <sheetViews>
    <sheetView topLeftCell="O1" zoomScale="160" zoomScaleNormal="160" zoomScalePageLayoutView="160" workbookViewId="0">
      <pane ySplit="1" topLeftCell="A303" activePane="bottomLeft" state="frozen"/>
      <selection pane="bottomLeft" activeCell="S309" sqref="S309"/>
    </sheetView>
  </sheetViews>
  <sheetFormatPr baseColWidth="10" defaultColWidth="8.6640625" defaultRowHeight="14" x14ac:dyDescent="0"/>
  <cols>
    <col min="1" max="1" width="15.5" style="75" customWidth="1"/>
    <col min="2" max="2" width="14.5" style="75" customWidth="1"/>
    <col min="3" max="3" width="27.1640625" style="75" customWidth="1"/>
    <col min="4" max="4" width="10.6640625" style="75" customWidth="1"/>
    <col min="5" max="5" width="45" style="75" customWidth="1"/>
    <col min="6" max="6" width="46.33203125" style="75" customWidth="1"/>
    <col min="7" max="7" width="45.5" style="75" customWidth="1"/>
    <col min="8" max="8" width="35.6640625" style="75" customWidth="1"/>
    <col min="9" max="9" width="27.83203125" style="75" customWidth="1"/>
    <col min="10" max="10" width="19" style="158" customWidth="1"/>
    <col min="11" max="11" width="32.33203125" style="75" customWidth="1"/>
    <col min="12" max="12" width="18.5" style="75" customWidth="1"/>
    <col min="13" max="13" width="28.1640625" style="75" customWidth="1"/>
    <col min="14" max="14" width="32.5" style="75" customWidth="1"/>
    <col min="15" max="15" width="26.6640625" style="75" customWidth="1"/>
    <col min="16" max="16" width="3.5" style="74" customWidth="1"/>
    <col min="17" max="17" width="12" style="75" customWidth="1"/>
    <col min="18" max="18" width="24" style="75" customWidth="1"/>
    <col min="19" max="19" width="17.5" style="74" bestFit="1" customWidth="1"/>
    <col min="20" max="20" width="32.1640625" style="73" customWidth="1"/>
    <col min="21" max="21" width="18" style="74" customWidth="1"/>
    <col min="22" max="22" width="31.6640625" style="73" customWidth="1"/>
    <col min="23" max="23" width="32.1640625" style="73" customWidth="1"/>
    <col min="24" max="24" width="36.5" style="73" customWidth="1"/>
    <col min="25" max="25" width="12.5" style="73" customWidth="1"/>
    <col min="26" max="16384" width="8.6640625" style="75"/>
  </cols>
  <sheetData>
    <row r="1" spans="1:25" ht="28">
      <c r="A1" s="73" t="s">
        <v>0</v>
      </c>
      <c r="B1" s="73" t="s">
        <v>1</v>
      </c>
      <c r="C1" s="73" t="s">
        <v>2</v>
      </c>
      <c r="D1" s="73" t="s">
        <v>3</v>
      </c>
      <c r="E1" s="73" t="s">
        <v>5</v>
      </c>
      <c r="F1" s="73" t="s">
        <v>4</v>
      </c>
      <c r="G1" s="73" t="s">
        <v>6</v>
      </c>
      <c r="H1" s="73" t="s">
        <v>7</v>
      </c>
      <c r="I1" s="73" t="s">
        <v>8</v>
      </c>
      <c r="J1" s="158" t="s">
        <v>9</v>
      </c>
      <c r="K1" s="73" t="s">
        <v>10</v>
      </c>
      <c r="L1" s="73" t="s">
        <v>11</v>
      </c>
      <c r="M1" s="73" t="s">
        <v>13</v>
      </c>
      <c r="N1" s="73" t="s">
        <v>12</v>
      </c>
      <c r="O1" s="73" t="s">
        <v>1030</v>
      </c>
      <c r="P1" s="75"/>
      <c r="Q1" s="73" t="s">
        <v>2553</v>
      </c>
      <c r="R1" s="73" t="s">
        <v>1983</v>
      </c>
      <c r="S1" s="75" t="s">
        <v>1982</v>
      </c>
      <c r="T1" s="73" t="s">
        <v>1985</v>
      </c>
      <c r="U1" s="75" t="s">
        <v>1984</v>
      </c>
      <c r="V1" s="73" t="s">
        <v>723</v>
      </c>
      <c r="W1" s="73" t="s">
        <v>724</v>
      </c>
      <c r="X1" s="73" t="s">
        <v>725</v>
      </c>
      <c r="Y1" s="73" t="s">
        <v>726</v>
      </c>
    </row>
    <row r="2" spans="1:25">
      <c r="A2" s="73" t="s">
        <v>14</v>
      </c>
      <c r="B2" s="73" t="s">
        <v>15</v>
      </c>
      <c r="C2" s="73"/>
      <c r="D2" s="73"/>
      <c r="E2" s="73"/>
      <c r="F2" s="73"/>
      <c r="G2" s="73"/>
      <c r="H2" s="73"/>
      <c r="I2" s="73"/>
      <c r="K2" s="73"/>
      <c r="L2" s="73" t="s">
        <v>714</v>
      </c>
      <c r="M2" s="73"/>
      <c r="N2" s="73"/>
      <c r="O2" s="73"/>
      <c r="P2" s="75"/>
      <c r="Q2" s="73" t="s">
        <v>2556</v>
      </c>
      <c r="R2" s="73"/>
      <c r="S2" s="75"/>
      <c r="U2" s="75"/>
    </row>
    <row r="3" spans="1:25">
      <c r="A3" s="73" t="s">
        <v>16</v>
      </c>
      <c r="B3" s="73" t="s">
        <v>17</v>
      </c>
      <c r="C3" s="73"/>
      <c r="D3" s="73"/>
      <c r="E3" s="73"/>
      <c r="F3" s="73"/>
      <c r="G3" s="73"/>
      <c r="H3" s="73" t="s">
        <v>18</v>
      </c>
      <c r="I3" s="73"/>
      <c r="J3" s="158" t="s">
        <v>19</v>
      </c>
      <c r="K3" s="73"/>
      <c r="L3" s="73"/>
      <c r="M3" s="73"/>
      <c r="N3" s="73"/>
      <c r="O3" s="73"/>
      <c r="P3" s="75"/>
      <c r="Q3" s="73" t="s">
        <v>2556</v>
      </c>
      <c r="R3" s="73"/>
      <c r="S3" s="75"/>
      <c r="U3" s="75"/>
    </row>
    <row r="4" spans="1:25" ht="126">
      <c r="A4" s="73" t="s">
        <v>20</v>
      </c>
      <c r="B4" s="73" t="s">
        <v>21</v>
      </c>
      <c r="C4" s="73" t="s">
        <v>2604</v>
      </c>
      <c r="D4" s="73"/>
      <c r="E4" s="73"/>
      <c r="F4" s="73"/>
      <c r="G4" s="73"/>
      <c r="H4" s="73"/>
      <c r="I4" s="73"/>
      <c r="K4" s="73"/>
      <c r="L4" s="73"/>
      <c r="M4" s="73"/>
      <c r="N4" s="73"/>
      <c r="O4" s="73"/>
      <c r="P4" s="75"/>
      <c r="Q4" s="73" t="s">
        <v>2556</v>
      </c>
      <c r="R4" s="73" t="s">
        <v>2298</v>
      </c>
      <c r="S4" s="75"/>
      <c r="T4" s="73" t="s">
        <v>2163</v>
      </c>
      <c r="U4" s="75"/>
      <c r="V4" s="73" t="s">
        <v>2163</v>
      </c>
    </row>
    <row r="5" spans="1:25">
      <c r="A5" s="73" t="s">
        <v>22</v>
      </c>
      <c r="B5" s="73" t="s">
        <v>23</v>
      </c>
      <c r="C5" s="73" t="s">
        <v>24</v>
      </c>
      <c r="D5" s="73"/>
      <c r="E5" s="73"/>
      <c r="F5" s="73"/>
      <c r="G5" s="73" t="s">
        <v>25</v>
      </c>
      <c r="H5" s="73"/>
      <c r="I5" s="73"/>
      <c r="K5" s="73"/>
      <c r="L5" s="73"/>
      <c r="M5" s="73"/>
      <c r="N5" s="73"/>
      <c r="O5" s="73"/>
      <c r="P5" s="75"/>
      <c r="Q5" s="73" t="s">
        <v>2556</v>
      </c>
      <c r="R5" s="73" t="s">
        <v>24</v>
      </c>
      <c r="S5" s="75"/>
      <c r="T5" s="73" t="s">
        <v>26</v>
      </c>
      <c r="U5" s="75"/>
      <c r="V5" s="73" t="s">
        <v>26</v>
      </c>
    </row>
    <row r="6" spans="1:25">
      <c r="A6" s="73" t="s">
        <v>27</v>
      </c>
      <c r="B6" s="73" t="s">
        <v>17</v>
      </c>
      <c r="C6" s="73"/>
      <c r="D6" s="73"/>
      <c r="E6" s="73"/>
      <c r="F6" s="73"/>
      <c r="G6" s="73"/>
      <c r="H6" s="73"/>
      <c r="I6" s="73"/>
      <c r="K6" s="73"/>
      <c r="L6" s="73"/>
      <c r="M6" s="73"/>
      <c r="N6" s="73"/>
      <c r="O6" s="73"/>
      <c r="P6" s="75"/>
      <c r="Q6" s="73" t="s">
        <v>2556</v>
      </c>
      <c r="R6" s="73"/>
      <c r="S6" s="75"/>
      <c r="U6" s="75"/>
    </row>
    <row r="7" spans="1:25" ht="42">
      <c r="A7" s="73" t="s">
        <v>28</v>
      </c>
      <c r="B7" s="73" t="s">
        <v>29</v>
      </c>
      <c r="C7" s="73" t="s">
        <v>30</v>
      </c>
      <c r="D7" s="73"/>
      <c r="E7" s="73"/>
      <c r="F7" s="73"/>
      <c r="G7" s="73" t="s">
        <v>25</v>
      </c>
      <c r="H7" s="73"/>
      <c r="I7" s="73"/>
      <c r="J7" s="158" t="s">
        <v>31</v>
      </c>
      <c r="K7" s="73"/>
      <c r="L7" s="73"/>
      <c r="M7" s="73"/>
      <c r="N7" s="73"/>
      <c r="O7" s="73"/>
      <c r="P7" s="75"/>
      <c r="Q7" s="73" t="s">
        <v>2556</v>
      </c>
      <c r="R7" s="73" t="s">
        <v>30</v>
      </c>
      <c r="S7" s="75"/>
      <c r="T7" s="73" t="s">
        <v>2164</v>
      </c>
      <c r="U7" s="75"/>
      <c r="V7" s="73" t="s">
        <v>2164</v>
      </c>
    </row>
    <row r="8" spans="1:25" ht="42">
      <c r="A8" s="73" t="s">
        <v>32</v>
      </c>
      <c r="B8" s="73" t="s">
        <v>33</v>
      </c>
      <c r="C8" s="73" t="s">
        <v>2299</v>
      </c>
      <c r="D8" s="73"/>
      <c r="E8" s="73"/>
      <c r="F8" s="73"/>
      <c r="G8" s="73" t="s">
        <v>25</v>
      </c>
      <c r="H8" s="73" t="s">
        <v>34</v>
      </c>
      <c r="I8" s="73"/>
      <c r="J8" s="158" t="s">
        <v>35</v>
      </c>
      <c r="K8" s="73"/>
      <c r="L8" s="73"/>
      <c r="M8" s="73"/>
      <c r="N8" s="73"/>
      <c r="O8" s="73"/>
      <c r="P8" s="75"/>
      <c r="Q8" s="73" t="s">
        <v>2556</v>
      </c>
      <c r="R8" s="73" t="s">
        <v>2299</v>
      </c>
      <c r="S8" s="75"/>
      <c r="T8" s="73" t="s">
        <v>36</v>
      </c>
      <c r="U8" s="75"/>
      <c r="V8" s="73" t="s">
        <v>36</v>
      </c>
    </row>
    <row r="9" spans="1:25" ht="70">
      <c r="A9" s="73" t="s">
        <v>37</v>
      </c>
      <c r="B9" s="73" t="s">
        <v>38</v>
      </c>
      <c r="C9" s="73" t="s">
        <v>2300</v>
      </c>
      <c r="D9" s="73"/>
      <c r="E9" s="73"/>
      <c r="F9" s="73"/>
      <c r="G9" s="73" t="s">
        <v>25</v>
      </c>
      <c r="H9" s="73"/>
      <c r="I9" s="73"/>
      <c r="J9" s="158" t="s">
        <v>39</v>
      </c>
      <c r="K9" s="73" t="s">
        <v>25</v>
      </c>
      <c r="L9" s="73"/>
      <c r="M9" s="73"/>
      <c r="N9" s="73"/>
      <c r="O9" s="73"/>
      <c r="P9" s="75"/>
      <c r="Q9" s="73" t="s">
        <v>2556</v>
      </c>
      <c r="R9" s="73" t="s">
        <v>2300</v>
      </c>
      <c r="S9" s="75"/>
      <c r="T9" s="73" t="s">
        <v>40</v>
      </c>
      <c r="U9" s="75"/>
      <c r="V9" s="73" t="s">
        <v>40</v>
      </c>
    </row>
    <row r="10" spans="1:25" ht="56">
      <c r="A10" s="73" t="s">
        <v>16</v>
      </c>
      <c r="B10" s="73" t="s">
        <v>41</v>
      </c>
      <c r="C10" s="73"/>
      <c r="D10" s="73"/>
      <c r="E10" s="73"/>
      <c r="F10" s="73"/>
      <c r="G10" s="73"/>
      <c r="H10" s="73" t="s">
        <v>18</v>
      </c>
      <c r="I10" s="73"/>
      <c r="J10" s="158" t="s">
        <v>42</v>
      </c>
      <c r="K10" s="73"/>
      <c r="L10" s="73"/>
      <c r="M10" s="73"/>
      <c r="N10" s="73"/>
      <c r="O10" s="73"/>
      <c r="P10" s="75"/>
      <c r="Q10" s="73" t="s">
        <v>2556</v>
      </c>
      <c r="R10" s="73"/>
      <c r="S10" s="75" t="s">
        <v>759</v>
      </c>
      <c r="U10" s="75" t="s">
        <v>759</v>
      </c>
    </row>
    <row r="11" spans="1:25" s="131" customFormat="1">
      <c r="A11" s="131" t="s">
        <v>37</v>
      </c>
      <c r="B11" s="131" t="s">
        <v>715</v>
      </c>
      <c r="C11" s="64" t="s">
        <v>2269</v>
      </c>
      <c r="G11" s="131" t="s">
        <v>25</v>
      </c>
      <c r="J11" s="159"/>
      <c r="Q11" s="73" t="s">
        <v>2556</v>
      </c>
      <c r="S11"/>
      <c r="T11" s="155"/>
      <c r="U11"/>
      <c r="V11" s="155" t="s">
        <v>2490</v>
      </c>
      <c r="W11"/>
    </row>
    <row r="12" spans="1:25" s="131" customFormat="1">
      <c r="A12" s="131" t="s">
        <v>37</v>
      </c>
      <c r="B12" s="131" t="s">
        <v>716</v>
      </c>
      <c r="C12" s="64" t="s">
        <v>2270</v>
      </c>
      <c r="G12" s="131" t="s">
        <v>25</v>
      </c>
      <c r="J12" s="159"/>
      <c r="Q12" s="73" t="s">
        <v>2556</v>
      </c>
      <c r="S12"/>
      <c r="T12" s="64"/>
      <c r="U12"/>
      <c r="V12" s="64" t="s">
        <v>2270</v>
      </c>
      <c r="W12"/>
    </row>
    <row r="13" spans="1:25" s="131" customFormat="1">
      <c r="A13" s="131" t="s">
        <v>37</v>
      </c>
      <c r="B13" s="131" t="s">
        <v>717</v>
      </c>
      <c r="C13" s="64" t="s">
        <v>2271</v>
      </c>
      <c r="G13" s="131" t="s">
        <v>25</v>
      </c>
      <c r="J13" s="159"/>
      <c r="Q13" s="73" t="s">
        <v>2556</v>
      </c>
      <c r="S13"/>
      <c r="T13" s="64"/>
      <c r="U13"/>
      <c r="V13" s="64" t="s">
        <v>2271</v>
      </c>
      <c r="W13"/>
    </row>
    <row r="14" spans="1:25" s="78" customFormat="1">
      <c r="A14" s="77" t="s">
        <v>37</v>
      </c>
      <c r="B14" s="77" t="s">
        <v>43</v>
      </c>
      <c r="C14" s="77" t="s">
        <v>44</v>
      </c>
      <c r="D14" s="77"/>
      <c r="E14" s="77"/>
      <c r="F14" s="77"/>
      <c r="G14" s="77" t="s">
        <v>25</v>
      </c>
      <c r="H14" s="77"/>
      <c r="I14" s="77"/>
      <c r="J14" s="125"/>
      <c r="K14" s="77"/>
      <c r="L14" s="77"/>
      <c r="M14" s="77"/>
      <c r="N14" s="77"/>
      <c r="O14" s="77"/>
      <c r="Q14" s="73" t="s">
        <v>2556</v>
      </c>
      <c r="R14" s="77" t="s">
        <v>44</v>
      </c>
      <c r="T14" s="77"/>
      <c r="V14" s="77" t="s">
        <v>45</v>
      </c>
      <c r="W14" s="77"/>
      <c r="X14" s="77"/>
      <c r="Y14" s="77"/>
    </row>
    <row r="15" spans="1:25" ht="28">
      <c r="A15" s="73" t="s">
        <v>46</v>
      </c>
      <c r="B15" s="73" t="s">
        <v>47</v>
      </c>
      <c r="C15" s="73" t="s">
        <v>48</v>
      </c>
      <c r="D15" s="73"/>
      <c r="E15" s="73"/>
      <c r="F15" s="73" t="s">
        <v>1198</v>
      </c>
      <c r="G15" s="73" t="s">
        <v>25</v>
      </c>
      <c r="H15" s="73"/>
      <c r="I15" s="73"/>
      <c r="K15" s="73"/>
      <c r="L15" s="73"/>
      <c r="M15" s="73"/>
      <c r="N15" s="73"/>
      <c r="O15" s="73"/>
      <c r="P15" s="75"/>
      <c r="Q15" s="73" t="s">
        <v>2556</v>
      </c>
      <c r="R15" s="73" t="s">
        <v>48</v>
      </c>
      <c r="S15" s="75"/>
      <c r="U15" s="75"/>
      <c r="V15" s="73" t="s">
        <v>49</v>
      </c>
    </row>
    <row r="16" spans="1:25" ht="28">
      <c r="A16" s="73" t="s">
        <v>46</v>
      </c>
      <c r="B16" s="73" t="s">
        <v>50</v>
      </c>
      <c r="C16" s="73" t="s">
        <v>51</v>
      </c>
      <c r="D16" s="73"/>
      <c r="E16" s="73"/>
      <c r="F16" s="73" t="s">
        <v>1198</v>
      </c>
      <c r="G16" s="73" t="s">
        <v>25</v>
      </c>
      <c r="H16" s="73"/>
      <c r="I16" s="73"/>
      <c r="K16" s="73"/>
      <c r="L16" s="73"/>
      <c r="M16" s="73"/>
      <c r="N16" s="73"/>
      <c r="O16" s="73"/>
      <c r="P16" s="75"/>
      <c r="Q16" s="73" t="s">
        <v>2556</v>
      </c>
      <c r="R16" s="73" t="s">
        <v>51</v>
      </c>
      <c r="S16" s="75"/>
      <c r="U16" s="75"/>
      <c r="V16" s="73" t="s">
        <v>52</v>
      </c>
    </row>
    <row r="17" spans="1:25" ht="28">
      <c r="A17" s="73" t="s">
        <v>27</v>
      </c>
      <c r="B17" s="73" t="s">
        <v>41</v>
      </c>
      <c r="C17" s="73"/>
      <c r="D17" s="73"/>
      <c r="E17" s="73"/>
      <c r="F17" s="73"/>
      <c r="G17" s="73"/>
      <c r="H17" s="73"/>
      <c r="I17" s="73"/>
      <c r="K17" s="73"/>
      <c r="L17" s="73"/>
      <c r="M17" s="73"/>
      <c r="N17" s="73"/>
      <c r="O17" s="73"/>
      <c r="P17" s="75"/>
      <c r="Q17" s="73" t="s">
        <v>2556</v>
      </c>
      <c r="R17" s="73"/>
      <c r="S17" s="75"/>
      <c r="U17" s="75"/>
    </row>
    <row r="18" spans="1:25" s="78" customFormat="1" ht="168">
      <c r="A18" s="77" t="s">
        <v>14</v>
      </c>
      <c r="B18" s="77" t="s">
        <v>53</v>
      </c>
      <c r="C18" s="77"/>
      <c r="D18" s="77"/>
      <c r="E18" s="77"/>
      <c r="F18" s="77"/>
      <c r="G18" s="77"/>
      <c r="H18" s="77"/>
      <c r="I18" s="77"/>
      <c r="J18" s="125"/>
      <c r="K18" s="77"/>
      <c r="L18" s="77" t="s">
        <v>721</v>
      </c>
      <c r="M18" s="77"/>
      <c r="N18" s="77"/>
      <c r="O18" s="77"/>
      <c r="Q18" s="77" t="s">
        <v>2556</v>
      </c>
      <c r="R18" s="77"/>
      <c r="T18" s="77"/>
      <c r="V18" s="77"/>
      <c r="W18" s="77"/>
      <c r="X18" s="77"/>
      <c r="Y18" s="77"/>
    </row>
    <row r="19" spans="1:25" ht="154">
      <c r="A19" s="73" t="s">
        <v>28</v>
      </c>
      <c r="B19" s="73" t="s">
        <v>1426</v>
      </c>
      <c r="C19" s="73" t="s">
        <v>1425</v>
      </c>
      <c r="D19" s="73"/>
      <c r="E19" s="73" t="s">
        <v>2301</v>
      </c>
      <c r="F19" s="73" t="s">
        <v>55</v>
      </c>
      <c r="G19" s="73" t="s">
        <v>25</v>
      </c>
      <c r="H19" s="73"/>
      <c r="I19" s="73"/>
      <c r="J19" s="160" t="s">
        <v>76</v>
      </c>
      <c r="K19" s="73"/>
      <c r="L19" s="73"/>
      <c r="M19" s="73"/>
      <c r="N19" s="73"/>
      <c r="O19" s="73"/>
      <c r="P19" s="75"/>
      <c r="Q19" s="73" t="s">
        <v>2557</v>
      </c>
      <c r="R19" s="73" t="s">
        <v>2013</v>
      </c>
      <c r="S19" s="75" t="s">
        <v>1907</v>
      </c>
      <c r="T19" s="73" t="s">
        <v>2302</v>
      </c>
      <c r="U19" s="75" t="s">
        <v>1988</v>
      </c>
      <c r="V19" s="73" t="s">
        <v>2165</v>
      </c>
      <c r="X19" s="73" t="s">
        <v>2239</v>
      </c>
      <c r="Y19" s="75"/>
    </row>
    <row r="20" spans="1:25">
      <c r="A20" s="73" t="s">
        <v>16</v>
      </c>
      <c r="B20" s="73" t="s">
        <v>57</v>
      </c>
      <c r="C20" s="73"/>
      <c r="D20" s="73"/>
      <c r="E20" s="73"/>
      <c r="F20" s="73"/>
      <c r="G20" s="73"/>
      <c r="H20" s="73" t="s">
        <v>18</v>
      </c>
      <c r="I20" s="73"/>
      <c r="K20" s="73"/>
      <c r="L20" s="73"/>
      <c r="M20" s="73"/>
      <c r="N20" s="73"/>
      <c r="O20" s="73"/>
      <c r="P20" s="75"/>
      <c r="Q20" s="73" t="s">
        <v>2556</v>
      </c>
      <c r="R20" s="73"/>
      <c r="S20" s="75"/>
      <c r="U20" s="75"/>
    </row>
    <row r="21" spans="1:25">
      <c r="A21" s="73" t="s">
        <v>37</v>
      </c>
      <c r="B21" s="73" t="s">
        <v>58</v>
      </c>
      <c r="C21" s="153" t="s">
        <v>2293</v>
      </c>
      <c r="D21" s="131"/>
      <c r="E21" s="73"/>
      <c r="F21" s="73"/>
      <c r="G21" s="73"/>
      <c r="H21" s="73"/>
      <c r="I21" s="73" t="s">
        <v>2303</v>
      </c>
      <c r="K21" s="73" t="s">
        <v>25</v>
      </c>
      <c r="L21" s="73"/>
      <c r="M21" s="73"/>
      <c r="N21" s="73"/>
      <c r="O21" s="73"/>
      <c r="P21" s="75"/>
      <c r="Q21" s="73" t="s">
        <v>2556</v>
      </c>
      <c r="R21" s="73" t="s">
        <v>2304</v>
      </c>
      <c r="S21" s="75" t="s">
        <v>1907</v>
      </c>
      <c r="T21" s="73" t="s">
        <v>728</v>
      </c>
      <c r="U21" s="75" t="s">
        <v>1988</v>
      </c>
      <c r="V21" s="155" t="s">
        <v>2491</v>
      </c>
    </row>
    <row r="22" spans="1:25" ht="28">
      <c r="A22" s="73" t="s">
        <v>28</v>
      </c>
      <c r="B22" s="73" t="s">
        <v>59</v>
      </c>
      <c r="C22" s="153" t="s">
        <v>2294</v>
      </c>
      <c r="D22" s="131"/>
      <c r="E22" s="73"/>
      <c r="F22" s="73" t="s">
        <v>61</v>
      </c>
      <c r="G22" s="73" t="s">
        <v>25</v>
      </c>
      <c r="H22" s="73"/>
      <c r="I22" s="73"/>
      <c r="K22" s="73"/>
      <c r="L22" s="73"/>
      <c r="M22" s="73"/>
      <c r="N22" s="73"/>
      <c r="O22" s="73"/>
      <c r="P22" s="75"/>
      <c r="Q22" s="73" t="s">
        <v>2556</v>
      </c>
      <c r="R22" s="73" t="s">
        <v>60</v>
      </c>
      <c r="S22" s="75"/>
      <c r="T22" s="73" t="s">
        <v>62</v>
      </c>
      <c r="U22" s="75"/>
      <c r="V22" s="155" t="s">
        <v>2492</v>
      </c>
    </row>
    <row r="23" spans="1:25">
      <c r="A23" s="73" t="s">
        <v>27</v>
      </c>
      <c r="B23" s="73" t="s">
        <v>57</v>
      </c>
      <c r="C23" s="131"/>
      <c r="D23" s="131"/>
      <c r="E23" s="73"/>
      <c r="F23" s="73"/>
      <c r="G23" s="73"/>
      <c r="H23" s="73"/>
      <c r="I23" s="73"/>
      <c r="K23" s="73"/>
      <c r="L23" s="73"/>
      <c r="M23" s="73"/>
      <c r="N23" s="73"/>
      <c r="O23" s="73"/>
      <c r="P23" s="75"/>
      <c r="Q23" s="73" t="s">
        <v>2556</v>
      </c>
      <c r="R23" s="73"/>
      <c r="S23" s="75"/>
      <c r="U23" s="75"/>
    </row>
    <row r="24" spans="1:25" ht="42">
      <c r="A24" s="73" t="s">
        <v>37</v>
      </c>
      <c r="B24" s="73" t="s">
        <v>63</v>
      </c>
      <c r="C24" s="153" t="s">
        <v>2305</v>
      </c>
      <c r="D24" s="153" t="s">
        <v>2295</v>
      </c>
      <c r="E24" s="73"/>
      <c r="F24" s="73"/>
      <c r="G24" s="73" t="s">
        <v>25</v>
      </c>
      <c r="H24" s="73"/>
      <c r="I24" s="73"/>
      <c r="J24" s="158" t="s">
        <v>64</v>
      </c>
      <c r="K24" s="73"/>
      <c r="L24" s="73"/>
      <c r="M24" s="73"/>
      <c r="N24" s="73"/>
      <c r="O24" s="73"/>
      <c r="P24" s="75"/>
      <c r="Q24" s="73" t="s">
        <v>2557</v>
      </c>
      <c r="R24" s="73" t="s">
        <v>2306</v>
      </c>
      <c r="S24" s="75" t="s">
        <v>1908</v>
      </c>
      <c r="T24" s="73" t="s">
        <v>729</v>
      </c>
      <c r="U24" s="75" t="s">
        <v>1908</v>
      </c>
      <c r="V24" s="155" t="s">
        <v>2493</v>
      </c>
      <c r="W24" s="155" t="s">
        <v>2494</v>
      </c>
    </row>
    <row r="25" spans="1:25" ht="42">
      <c r="A25" s="73" t="s">
        <v>16</v>
      </c>
      <c r="B25" s="73" t="s">
        <v>65</v>
      </c>
      <c r="C25" s="73"/>
      <c r="D25" s="73"/>
      <c r="E25" s="73"/>
      <c r="F25" s="73"/>
      <c r="G25" s="73"/>
      <c r="H25" s="73" t="s">
        <v>18</v>
      </c>
      <c r="I25" s="73"/>
      <c r="J25" s="158" t="s">
        <v>2272</v>
      </c>
      <c r="K25" s="73"/>
      <c r="L25" s="73"/>
      <c r="M25" s="73"/>
      <c r="N25" s="73"/>
      <c r="O25" s="73"/>
      <c r="P25" s="75"/>
      <c r="Q25" s="73" t="s">
        <v>2556</v>
      </c>
      <c r="R25" s="73"/>
      <c r="S25" s="75"/>
      <c r="U25" s="75"/>
    </row>
    <row r="26" spans="1:25">
      <c r="A26" s="73" t="s">
        <v>67</v>
      </c>
      <c r="B26" s="73" t="s">
        <v>68</v>
      </c>
      <c r="C26" s="73" t="s">
        <v>731</v>
      </c>
      <c r="D26" s="73"/>
      <c r="E26" s="73"/>
      <c r="F26" s="73"/>
      <c r="G26" s="73"/>
      <c r="H26" s="73" t="s">
        <v>1008</v>
      </c>
      <c r="I26" s="73"/>
      <c r="K26" s="73" t="s">
        <v>25</v>
      </c>
      <c r="L26" s="73"/>
      <c r="M26" s="73"/>
      <c r="N26" s="73"/>
      <c r="O26" s="73"/>
      <c r="P26" s="75"/>
      <c r="Q26" s="73" t="s">
        <v>2556</v>
      </c>
      <c r="R26" s="73" t="s">
        <v>731</v>
      </c>
      <c r="S26" s="75" t="s">
        <v>1907</v>
      </c>
      <c r="T26" s="73" t="s">
        <v>733</v>
      </c>
      <c r="U26" s="75" t="s">
        <v>1988</v>
      </c>
      <c r="V26" s="73" t="s">
        <v>733</v>
      </c>
    </row>
    <row r="27" spans="1:25" ht="28">
      <c r="A27" s="73" t="s">
        <v>28</v>
      </c>
      <c r="B27" s="73" t="s">
        <v>69</v>
      </c>
      <c r="C27" s="73" t="s">
        <v>70</v>
      </c>
      <c r="D27" s="73"/>
      <c r="E27" s="73"/>
      <c r="F27" s="73"/>
      <c r="G27" s="73" t="s">
        <v>25</v>
      </c>
      <c r="H27" s="73"/>
      <c r="I27" s="73"/>
      <c r="K27" s="73"/>
      <c r="L27" s="73"/>
      <c r="M27" s="73"/>
      <c r="N27" s="73"/>
      <c r="O27" s="73"/>
      <c r="P27" s="75"/>
      <c r="Q27" s="73" t="s">
        <v>2556</v>
      </c>
      <c r="R27" s="73" t="s">
        <v>70</v>
      </c>
      <c r="S27" s="75"/>
      <c r="T27" s="73" t="s">
        <v>730</v>
      </c>
      <c r="U27" s="75"/>
      <c r="V27" s="73" t="s">
        <v>730</v>
      </c>
    </row>
    <row r="28" spans="1:25">
      <c r="A28" s="73" t="s">
        <v>27</v>
      </c>
      <c r="B28" s="73" t="s">
        <v>65</v>
      </c>
      <c r="C28" s="73"/>
      <c r="D28" s="73"/>
      <c r="E28" s="73"/>
      <c r="F28" s="73"/>
      <c r="G28" s="73"/>
      <c r="H28" s="73"/>
      <c r="I28" s="73"/>
      <c r="K28" s="73"/>
      <c r="L28" s="73"/>
      <c r="M28" s="73"/>
      <c r="N28" s="73"/>
      <c r="O28" s="73"/>
      <c r="P28" s="75"/>
      <c r="Q28" s="73" t="s">
        <v>2556</v>
      </c>
      <c r="R28" s="73"/>
      <c r="S28" s="75"/>
      <c r="U28" s="75"/>
    </row>
    <row r="29" spans="1:25" s="78" customFormat="1" ht="70">
      <c r="A29" s="77" t="s">
        <v>67</v>
      </c>
      <c r="B29" s="77" t="s">
        <v>71</v>
      </c>
      <c r="C29" s="77" t="s">
        <v>732</v>
      </c>
      <c r="D29" s="77"/>
      <c r="E29" s="77" t="s">
        <v>2273</v>
      </c>
      <c r="F29" s="77" t="s">
        <v>2274</v>
      </c>
      <c r="G29" s="77" t="s">
        <v>25</v>
      </c>
      <c r="H29" s="77" t="s">
        <v>1008</v>
      </c>
      <c r="I29" s="77"/>
      <c r="J29" s="125" t="s">
        <v>2275</v>
      </c>
      <c r="K29" s="77"/>
      <c r="L29" s="77"/>
      <c r="M29" s="77"/>
      <c r="N29" s="77"/>
      <c r="O29" s="77"/>
      <c r="Q29" s="77" t="s">
        <v>2557</v>
      </c>
      <c r="R29" s="77" t="s">
        <v>732</v>
      </c>
      <c r="S29" s="78" t="s">
        <v>1909</v>
      </c>
      <c r="T29" s="77" t="s">
        <v>734</v>
      </c>
      <c r="U29" s="78" t="s">
        <v>1909</v>
      </c>
      <c r="V29" s="77" t="s">
        <v>734</v>
      </c>
      <c r="W29" s="77"/>
      <c r="X29" s="155" t="s">
        <v>2495</v>
      </c>
      <c r="Y29" s="77"/>
    </row>
    <row r="30" spans="1:25" ht="56">
      <c r="A30" s="73" t="s">
        <v>14</v>
      </c>
      <c r="B30" s="73" t="s">
        <v>72</v>
      </c>
      <c r="C30" s="73"/>
      <c r="D30" s="73"/>
      <c r="E30" s="73"/>
      <c r="F30" s="73"/>
      <c r="G30" s="73"/>
      <c r="H30" s="73"/>
      <c r="I30" s="73"/>
      <c r="K30" s="73"/>
      <c r="L30" s="73" t="s">
        <v>73</v>
      </c>
      <c r="M30" s="73"/>
      <c r="N30" s="73"/>
      <c r="O30" s="73"/>
      <c r="P30" s="75"/>
      <c r="Q30" s="73" t="s">
        <v>2556</v>
      </c>
      <c r="R30" s="73"/>
      <c r="S30" s="75"/>
      <c r="U30" s="75"/>
    </row>
    <row r="31" spans="1:25" ht="28">
      <c r="A31" s="73" t="s">
        <v>16</v>
      </c>
      <c r="B31" s="73" t="s">
        <v>74</v>
      </c>
      <c r="C31" s="73"/>
      <c r="D31" s="73"/>
      <c r="E31" s="73"/>
      <c r="F31" s="73"/>
      <c r="G31" s="73"/>
      <c r="H31" s="73" t="s">
        <v>18</v>
      </c>
      <c r="I31" s="73"/>
      <c r="K31" s="73"/>
      <c r="L31" s="73"/>
      <c r="M31" s="73"/>
      <c r="N31" s="73"/>
      <c r="O31" s="73"/>
      <c r="P31" s="75"/>
      <c r="Q31" s="73"/>
      <c r="R31" s="73"/>
      <c r="S31" s="75"/>
      <c r="U31" s="75"/>
    </row>
    <row r="32" spans="1:25" s="78" customFormat="1" ht="84">
      <c r="A32" s="77" t="s">
        <v>20</v>
      </c>
      <c r="B32" s="77" t="s">
        <v>75</v>
      </c>
      <c r="C32" s="77" t="s">
        <v>2307</v>
      </c>
      <c r="D32" s="77"/>
      <c r="E32" s="77"/>
      <c r="F32" s="77"/>
      <c r="G32" s="77"/>
      <c r="H32" s="77"/>
      <c r="I32" s="77"/>
      <c r="J32" s="125" t="s">
        <v>76</v>
      </c>
      <c r="K32" s="77"/>
      <c r="L32" s="77"/>
      <c r="M32" s="77"/>
      <c r="N32" s="77"/>
      <c r="O32" s="77"/>
      <c r="Q32" s="77"/>
      <c r="R32" s="77" t="s">
        <v>2307</v>
      </c>
      <c r="S32" s="78" t="s">
        <v>1907</v>
      </c>
      <c r="T32" s="77" t="s">
        <v>735</v>
      </c>
      <c r="U32" s="78" t="s">
        <v>1988</v>
      </c>
      <c r="V32" s="77" t="s">
        <v>735</v>
      </c>
      <c r="W32" s="77"/>
      <c r="X32" s="77"/>
      <c r="Y32" s="77"/>
    </row>
    <row r="33" spans="1:28" s="78" customFormat="1" ht="42">
      <c r="A33" s="77" t="s">
        <v>20</v>
      </c>
      <c r="B33" s="77" t="s">
        <v>77</v>
      </c>
      <c r="C33" s="77" t="s">
        <v>1003</v>
      </c>
      <c r="D33" s="77"/>
      <c r="E33" s="77"/>
      <c r="F33" s="77"/>
      <c r="G33" s="77"/>
      <c r="H33" s="77"/>
      <c r="I33" s="77"/>
      <c r="J33" s="125" t="s">
        <v>19</v>
      </c>
      <c r="K33" s="77"/>
      <c r="L33" s="77"/>
      <c r="M33" s="77"/>
      <c r="N33" s="77"/>
      <c r="O33" s="77"/>
      <c r="Q33" s="77"/>
      <c r="R33" s="77" t="s">
        <v>1003</v>
      </c>
      <c r="S33" s="78" t="s">
        <v>1907</v>
      </c>
      <c r="T33" s="105" t="s">
        <v>1977</v>
      </c>
      <c r="U33" s="78" t="s">
        <v>1988</v>
      </c>
      <c r="V33" s="105" t="s">
        <v>1977</v>
      </c>
      <c r="W33" s="77"/>
      <c r="X33" s="77"/>
      <c r="Y33" s="77"/>
    </row>
    <row r="34" spans="1:28" s="131" customFormat="1">
      <c r="A34" s="131" t="s">
        <v>37</v>
      </c>
      <c r="B34" s="131" t="s">
        <v>718</v>
      </c>
      <c r="C34" s="131" t="s">
        <v>2276</v>
      </c>
      <c r="J34" s="159"/>
      <c r="K34" s="131" t="s">
        <v>25</v>
      </c>
      <c r="L34" s="64"/>
      <c r="R34" s="64" t="s">
        <v>2581</v>
      </c>
      <c r="T34" s="64" t="s">
        <v>2581</v>
      </c>
      <c r="V34" s="155" t="s">
        <v>2496</v>
      </c>
    </row>
    <row r="35" spans="1:28" s="131" customFormat="1">
      <c r="A35" s="131" t="s">
        <v>37</v>
      </c>
      <c r="B35" s="131" t="s">
        <v>719</v>
      </c>
      <c r="C35" s="131" t="s">
        <v>2166</v>
      </c>
      <c r="J35" s="159"/>
      <c r="K35" s="131" t="s">
        <v>25</v>
      </c>
      <c r="L35" s="64"/>
      <c r="R35" s="64" t="s">
        <v>2582</v>
      </c>
      <c r="T35" s="64" t="s">
        <v>2582</v>
      </c>
      <c r="V35" s="131" t="s">
        <v>2166</v>
      </c>
    </row>
    <row r="36" spans="1:28" s="131" customFormat="1">
      <c r="A36" s="131" t="s">
        <v>37</v>
      </c>
      <c r="B36" s="131" t="s">
        <v>720</v>
      </c>
      <c r="C36" s="131" t="s">
        <v>2167</v>
      </c>
      <c r="J36" s="159"/>
      <c r="K36" s="131" t="s">
        <v>25</v>
      </c>
      <c r="L36" s="64"/>
      <c r="R36" s="64" t="s">
        <v>2583</v>
      </c>
      <c r="T36" s="64" t="s">
        <v>2583</v>
      </c>
      <c r="V36" s="131" t="s">
        <v>2167</v>
      </c>
    </row>
    <row r="37" spans="1:28" s="78" customFormat="1" ht="28">
      <c r="A37" s="77" t="s">
        <v>37</v>
      </c>
      <c r="B37" s="77" t="s">
        <v>78</v>
      </c>
      <c r="C37" s="77" t="s">
        <v>79</v>
      </c>
      <c r="D37" s="77"/>
      <c r="E37" s="77"/>
      <c r="F37" s="77"/>
      <c r="G37" s="77"/>
      <c r="H37" s="77"/>
      <c r="I37" s="77"/>
      <c r="J37" s="125"/>
      <c r="K37" s="77" t="s">
        <v>25</v>
      </c>
      <c r="L37" s="77"/>
      <c r="M37" s="77"/>
      <c r="N37" s="77"/>
      <c r="O37" s="77"/>
      <c r="Q37" s="77"/>
      <c r="R37" s="77" t="s">
        <v>2109</v>
      </c>
      <c r="T37" s="77" t="s">
        <v>2110</v>
      </c>
      <c r="V37" s="77" t="s">
        <v>80</v>
      </c>
      <c r="W37" s="77"/>
      <c r="X37" s="77"/>
      <c r="Y37" s="77"/>
    </row>
    <row r="38" spans="1:28" s="78" customFormat="1" ht="28">
      <c r="A38" s="77" t="s">
        <v>46</v>
      </c>
      <c r="B38" s="77" t="s">
        <v>81</v>
      </c>
      <c r="C38" s="77" t="s">
        <v>82</v>
      </c>
      <c r="D38" s="77"/>
      <c r="E38" s="77"/>
      <c r="F38" s="77"/>
      <c r="G38" s="77"/>
      <c r="H38" s="77"/>
      <c r="I38" s="77"/>
      <c r="J38" s="125"/>
      <c r="K38" s="77" t="s">
        <v>25</v>
      </c>
      <c r="L38" s="77"/>
      <c r="M38" s="77"/>
      <c r="N38" s="77"/>
      <c r="O38" s="77"/>
      <c r="Q38" s="77"/>
      <c r="R38" s="77" t="s">
        <v>2111</v>
      </c>
      <c r="T38" s="77" t="s">
        <v>2112</v>
      </c>
      <c r="V38" s="77" t="s">
        <v>83</v>
      </c>
      <c r="W38" s="77"/>
      <c r="X38" s="77"/>
      <c r="Y38" s="77"/>
    </row>
    <row r="39" spans="1:28" s="78" customFormat="1" ht="28">
      <c r="A39" s="77" t="s">
        <v>46</v>
      </c>
      <c r="B39" s="77" t="s">
        <v>84</v>
      </c>
      <c r="C39" s="77" t="s">
        <v>85</v>
      </c>
      <c r="D39" s="77"/>
      <c r="E39" s="77"/>
      <c r="F39" s="77"/>
      <c r="G39" s="77"/>
      <c r="H39" s="77"/>
      <c r="I39" s="77"/>
      <c r="J39" s="125"/>
      <c r="K39" s="77" t="s">
        <v>25</v>
      </c>
      <c r="L39" s="77"/>
      <c r="M39" s="77"/>
      <c r="N39" s="77"/>
      <c r="O39" s="77"/>
      <c r="Q39" s="77"/>
      <c r="R39" s="77" t="s">
        <v>2113</v>
      </c>
      <c r="T39" s="77" t="s">
        <v>2114</v>
      </c>
      <c r="V39" s="77" t="s">
        <v>86</v>
      </c>
      <c r="W39" s="77"/>
      <c r="X39" s="77"/>
      <c r="Y39" s="77"/>
    </row>
    <row r="40" spans="1:28" ht="28">
      <c r="A40" s="73" t="s">
        <v>28</v>
      </c>
      <c r="B40" s="73" t="s">
        <v>87</v>
      </c>
      <c r="C40" s="73" t="s">
        <v>1004</v>
      </c>
      <c r="D40" s="73"/>
      <c r="E40" s="73" t="s">
        <v>88</v>
      </c>
      <c r="F40" s="73" t="s">
        <v>55</v>
      </c>
      <c r="G40" s="73" t="s">
        <v>25</v>
      </c>
      <c r="H40" s="73"/>
      <c r="I40" s="73"/>
      <c r="K40" s="73"/>
      <c r="L40" s="73"/>
      <c r="M40" s="73"/>
      <c r="N40" s="73"/>
      <c r="O40" s="73"/>
      <c r="P40" s="75"/>
      <c r="Q40" s="73"/>
      <c r="R40" s="73" t="s">
        <v>1004</v>
      </c>
      <c r="S40" s="75"/>
      <c r="T40" s="73" t="s">
        <v>2168</v>
      </c>
      <c r="U40" s="75"/>
      <c r="V40" s="73" t="s">
        <v>2168</v>
      </c>
      <c r="X40" s="73" t="s">
        <v>89</v>
      </c>
    </row>
    <row r="41" spans="1:28" ht="28">
      <c r="A41" s="73" t="s">
        <v>27</v>
      </c>
      <c r="B41" s="73" t="s">
        <v>74</v>
      </c>
      <c r="C41" s="73"/>
      <c r="D41" s="73"/>
      <c r="E41" s="73"/>
      <c r="F41" s="73"/>
      <c r="G41" s="73"/>
      <c r="H41" s="73"/>
      <c r="I41" s="73"/>
      <c r="K41" s="73"/>
      <c r="L41" s="73"/>
      <c r="M41" s="73"/>
      <c r="N41" s="73"/>
      <c r="O41" s="73"/>
      <c r="P41" s="75"/>
      <c r="Q41" s="73" t="s">
        <v>2556</v>
      </c>
      <c r="R41" s="73"/>
      <c r="S41" s="75"/>
      <c r="U41" s="75"/>
    </row>
    <row r="42" spans="1:28" ht="409">
      <c r="A42" s="73" t="s">
        <v>28</v>
      </c>
      <c r="B42" s="73" t="s">
        <v>90</v>
      </c>
      <c r="C42" s="73" t="s">
        <v>2308</v>
      </c>
      <c r="D42" s="73" t="s">
        <v>2309</v>
      </c>
      <c r="E42" s="73" t="s">
        <v>91</v>
      </c>
      <c r="F42" s="73" t="s">
        <v>55</v>
      </c>
      <c r="G42" s="73" t="s">
        <v>25</v>
      </c>
      <c r="H42" s="73"/>
      <c r="I42" s="73"/>
      <c r="J42" s="158" t="s">
        <v>76</v>
      </c>
      <c r="K42" s="73"/>
      <c r="L42" s="73"/>
      <c r="M42" s="73"/>
      <c r="N42" s="73"/>
      <c r="O42" s="73"/>
      <c r="P42" s="75"/>
      <c r="Q42" s="73"/>
      <c r="R42" s="73" t="s">
        <v>2310</v>
      </c>
      <c r="S42" s="75" t="s">
        <v>1907</v>
      </c>
      <c r="T42" s="73" t="s">
        <v>2014</v>
      </c>
      <c r="U42" s="75" t="s">
        <v>1988</v>
      </c>
      <c r="V42" s="73" t="s">
        <v>1005</v>
      </c>
      <c r="W42" s="73" t="s">
        <v>2240</v>
      </c>
      <c r="X42" s="73" t="s">
        <v>92</v>
      </c>
    </row>
    <row r="43" spans="1:28" ht="42">
      <c r="A43" s="73" t="s">
        <v>28</v>
      </c>
      <c r="B43" s="73" t="s">
        <v>93</v>
      </c>
      <c r="C43" s="73" t="s">
        <v>736</v>
      </c>
      <c r="D43" s="73"/>
      <c r="E43" s="73"/>
      <c r="F43" s="73"/>
      <c r="G43" s="73" t="s">
        <v>25</v>
      </c>
      <c r="H43" s="73"/>
      <c r="I43" s="73"/>
      <c r="K43" s="73"/>
      <c r="L43" s="73"/>
      <c r="M43" s="73"/>
      <c r="N43" s="73"/>
      <c r="O43" s="73"/>
      <c r="P43" s="75"/>
      <c r="Q43" s="73"/>
      <c r="R43" s="73" t="s">
        <v>736</v>
      </c>
      <c r="S43" s="75" t="s">
        <v>1907</v>
      </c>
      <c r="T43" s="73" t="s">
        <v>738</v>
      </c>
      <c r="U43" s="75" t="s">
        <v>1988</v>
      </c>
      <c r="V43" s="73" t="s">
        <v>738</v>
      </c>
    </row>
    <row r="44" spans="1:28" ht="56">
      <c r="A44" s="73" t="s">
        <v>94</v>
      </c>
      <c r="B44" s="73" t="s">
        <v>95</v>
      </c>
      <c r="C44" s="73" t="s">
        <v>737</v>
      </c>
      <c r="D44" s="73"/>
      <c r="E44" s="73"/>
      <c r="F44" s="73"/>
      <c r="G44" s="73" t="s">
        <v>25</v>
      </c>
      <c r="H44" s="73"/>
      <c r="I44" s="73"/>
      <c r="J44" s="158" t="s">
        <v>96</v>
      </c>
      <c r="K44" s="73"/>
      <c r="L44" s="73"/>
      <c r="M44" s="73"/>
      <c r="N44" s="73"/>
      <c r="O44" s="73"/>
      <c r="P44" s="75"/>
      <c r="Q44" s="73"/>
      <c r="R44" s="73" t="s">
        <v>737</v>
      </c>
      <c r="S44" s="75" t="s">
        <v>1910</v>
      </c>
      <c r="T44" s="73" t="s">
        <v>739</v>
      </c>
      <c r="U44" s="75" t="s">
        <v>1910</v>
      </c>
      <c r="V44" s="73" t="s">
        <v>739</v>
      </c>
    </row>
    <row r="45" spans="1:28" s="79" customFormat="1" ht="70">
      <c r="A45" s="79" t="s">
        <v>164</v>
      </c>
      <c r="B45" s="79" t="s">
        <v>698</v>
      </c>
      <c r="C45" s="80" t="s">
        <v>2311</v>
      </c>
      <c r="G45" s="79" t="s">
        <v>25</v>
      </c>
      <c r="J45" s="161" t="s">
        <v>100</v>
      </c>
      <c r="R45" s="80" t="s">
        <v>2311</v>
      </c>
      <c r="S45" s="79" t="s">
        <v>1910</v>
      </c>
      <c r="T45" s="79" t="s">
        <v>1260</v>
      </c>
      <c r="U45" s="79" t="s">
        <v>1910</v>
      </c>
      <c r="V45" s="79" t="s">
        <v>1260</v>
      </c>
      <c r="Z45" s="81"/>
      <c r="AA45" s="81"/>
      <c r="AB45" s="81"/>
    </row>
    <row r="46" spans="1:28" s="78" customFormat="1" ht="252">
      <c r="A46" s="77" t="s">
        <v>20</v>
      </c>
      <c r="B46" s="77" t="s">
        <v>97</v>
      </c>
      <c r="C46" s="77" t="s">
        <v>98</v>
      </c>
      <c r="D46" s="77" t="s">
        <v>99</v>
      </c>
      <c r="E46" s="77"/>
      <c r="F46" s="77"/>
      <c r="G46" s="77"/>
      <c r="H46" s="77"/>
      <c r="I46" s="77"/>
      <c r="J46" s="125" t="s">
        <v>100</v>
      </c>
      <c r="K46" s="77" t="s">
        <v>25</v>
      </c>
      <c r="L46" s="77"/>
      <c r="M46" s="77"/>
      <c r="N46" s="77"/>
      <c r="O46" s="77"/>
      <c r="Q46" s="77"/>
      <c r="R46" s="77" t="s">
        <v>98</v>
      </c>
      <c r="S46" s="105" t="s">
        <v>759</v>
      </c>
      <c r="T46" s="77" t="s">
        <v>101</v>
      </c>
      <c r="U46" s="105" t="s">
        <v>759</v>
      </c>
      <c r="V46" s="77" t="s">
        <v>101</v>
      </c>
      <c r="W46" s="77" t="s">
        <v>2241</v>
      </c>
      <c r="X46" s="77"/>
      <c r="Y46" s="77"/>
    </row>
    <row r="47" spans="1:28" s="78" customFormat="1" ht="409">
      <c r="A47" s="77" t="s">
        <v>20</v>
      </c>
      <c r="B47" s="77" t="s">
        <v>102</v>
      </c>
      <c r="C47" s="77" t="s">
        <v>2312</v>
      </c>
      <c r="D47" s="77"/>
      <c r="E47" s="77"/>
      <c r="F47" s="77"/>
      <c r="G47" s="77"/>
      <c r="H47" s="77"/>
      <c r="I47" s="77"/>
      <c r="J47" s="125" t="s">
        <v>100</v>
      </c>
      <c r="K47" s="77" t="s">
        <v>25</v>
      </c>
      <c r="L47" s="77"/>
      <c r="M47" s="77"/>
      <c r="N47" s="77"/>
      <c r="O47" s="77"/>
      <c r="Q47" s="77"/>
      <c r="R47" s="77" t="s">
        <v>2313</v>
      </c>
      <c r="S47" s="105" t="s">
        <v>759</v>
      </c>
      <c r="T47" s="77" t="s">
        <v>2169</v>
      </c>
      <c r="U47" s="105" t="s">
        <v>759</v>
      </c>
      <c r="V47" s="77" t="s">
        <v>2503</v>
      </c>
      <c r="W47" s="77"/>
      <c r="X47" s="77"/>
      <c r="Y47" s="77"/>
    </row>
    <row r="48" spans="1:28" s="78" customFormat="1" ht="70">
      <c r="A48" s="78" t="s">
        <v>28</v>
      </c>
      <c r="B48" s="78" t="s">
        <v>103</v>
      </c>
      <c r="C48" s="78" t="s">
        <v>1020</v>
      </c>
      <c r="G48" s="78" t="s">
        <v>25</v>
      </c>
      <c r="J48" s="125" t="s">
        <v>1184</v>
      </c>
      <c r="R48" s="78" t="s">
        <v>1020</v>
      </c>
      <c r="S48" s="78" t="s">
        <v>1910</v>
      </c>
      <c r="T48" s="78" t="s">
        <v>2015</v>
      </c>
      <c r="U48" s="78" t="s">
        <v>1910</v>
      </c>
      <c r="V48" s="77" t="s">
        <v>1637</v>
      </c>
      <c r="W48" s="78" t="s">
        <v>1637</v>
      </c>
      <c r="X48" s="77"/>
      <c r="Y48" s="77"/>
    </row>
    <row r="49" spans="1:49" s="78" customFormat="1" ht="28">
      <c r="A49" s="78" t="s">
        <v>16</v>
      </c>
      <c r="B49" s="78" t="s">
        <v>104</v>
      </c>
      <c r="H49" s="78" t="s">
        <v>18</v>
      </c>
      <c r="J49" s="125" t="s">
        <v>2314</v>
      </c>
      <c r="S49" s="105" t="s">
        <v>759</v>
      </c>
      <c r="U49" s="105" t="s">
        <v>759</v>
      </c>
      <c r="V49" s="77"/>
      <c r="X49" s="77"/>
      <c r="Y49" s="77"/>
    </row>
    <row r="50" spans="1:49" s="78" customFormat="1">
      <c r="A50" s="78" t="s">
        <v>32</v>
      </c>
      <c r="B50" s="78" t="s">
        <v>105</v>
      </c>
      <c r="C50" s="78" t="s">
        <v>740</v>
      </c>
      <c r="H50" s="78" t="s">
        <v>34</v>
      </c>
      <c r="J50" s="125"/>
      <c r="R50" s="78" t="s">
        <v>740</v>
      </c>
      <c r="S50" s="78" t="s">
        <v>1911</v>
      </c>
      <c r="T50" s="78" t="s">
        <v>2016</v>
      </c>
      <c r="U50" s="78" t="s">
        <v>1911</v>
      </c>
      <c r="V50" s="77" t="s">
        <v>1638</v>
      </c>
      <c r="W50" s="78" t="s">
        <v>1638</v>
      </c>
      <c r="X50" s="77"/>
      <c r="Y50" s="77"/>
    </row>
    <row r="51" spans="1:49" s="78" customFormat="1" ht="28">
      <c r="A51" s="78" t="s">
        <v>106</v>
      </c>
      <c r="B51" s="78" t="s">
        <v>107</v>
      </c>
      <c r="C51" s="78" t="s">
        <v>1286</v>
      </c>
      <c r="J51" s="125"/>
      <c r="Q51" s="78" t="s">
        <v>2556</v>
      </c>
      <c r="R51" s="78" t="s">
        <v>1286</v>
      </c>
      <c r="T51" s="78" t="s">
        <v>2315</v>
      </c>
      <c r="V51" s="77" t="s">
        <v>1287</v>
      </c>
      <c r="W51" s="78" t="s">
        <v>1287</v>
      </c>
      <c r="X51" s="77"/>
      <c r="Y51" s="77"/>
    </row>
    <row r="52" spans="1:49" s="78" customFormat="1" ht="28">
      <c r="A52" s="78" t="s">
        <v>27</v>
      </c>
      <c r="B52" s="78" t="s">
        <v>104</v>
      </c>
      <c r="J52" s="125"/>
      <c r="Q52" s="78" t="s">
        <v>2556</v>
      </c>
      <c r="T52" s="77"/>
      <c r="V52" s="77"/>
      <c r="W52" s="77"/>
      <c r="X52" s="77"/>
      <c r="Y52" s="77"/>
    </row>
    <row r="53" spans="1:49" s="78" customFormat="1" ht="56">
      <c r="A53" s="78" t="s">
        <v>14</v>
      </c>
      <c r="B53" s="78" t="s">
        <v>108</v>
      </c>
      <c r="J53" s="125"/>
      <c r="L53" s="132" t="s">
        <v>1319</v>
      </c>
      <c r="Q53" s="132" t="s">
        <v>2556</v>
      </c>
      <c r="T53" s="77"/>
      <c r="V53" s="77"/>
      <c r="W53" s="77"/>
      <c r="X53" s="77"/>
      <c r="Y53" s="77"/>
    </row>
    <row r="54" spans="1:49" s="78" customFormat="1" ht="210">
      <c r="A54" s="77" t="s">
        <v>20</v>
      </c>
      <c r="B54" s="77" t="s">
        <v>109</v>
      </c>
      <c r="C54" s="77" t="s">
        <v>2607</v>
      </c>
      <c r="D54" s="77" t="s">
        <v>110</v>
      </c>
      <c r="E54" s="77"/>
      <c r="F54" s="77"/>
      <c r="G54" s="77" t="s">
        <v>25</v>
      </c>
      <c r="H54" s="77"/>
      <c r="I54" s="77"/>
      <c r="J54" s="125" t="s">
        <v>111</v>
      </c>
      <c r="K54" s="77"/>
      <c r="L54" s="77"/>
      <c r="M54" s="77"/>
      <c r="N54" s="77"/>
      <c r="O54" s="77"/>
      <c r="Q54" s="77" t="s">
        <v>2556</v>
      </c>
      <c r="R54" s="77" t="s">
        <v>2607</v>
      </c>
      <c r="T54" s="77" t="s">
        <v>2608</v>
      </c>
      <c r="V54" s="77" t="s">
        <v>2608</v>
      </c>
      <c r="W54" s="77" t="s">
        <v>112</v>
      </c>
      <c r="X54" s="77"/>
      <c r="Y54" s="77"/>
    </row>
    <row r="55" spans="1:49" ht="140">
      <c r="A55" s="73" t="s">
        <v>106</v>
      </c>
      <c r="B55" s="73" t="s">
        <v>113</v>
      </c>
      <c r="C55" s="154" t="s">
        <v>2296</v>
      </c>
      <c r="D55" s="154" t="s">
        <v>2316</v>
      </c>
      <c r="E55" s="154"/>
      <c r="F55" s="73"/>
      <c r="G55" s="73" t="s">
        <v>25</v>
      </c>
      <c r="H55" s="73"/>
      <c r="I55" s="73"/>
      <c r="J55" s="158" t="s">
        <v>114</v>
      </c>
      <c r="K55" s="73"/>
      <c r="L55" s="73"/>
      <c r="M55" s="73"/>
      <c r="N55" s="73"/>
      <c r="O55" s="73"/>
      <c r="P55" s="75"/>
      <c r="Q55" s="73" t="s">
        <v>2556</v>
      </c>
      <c r="R55" s="78" t="s">
        <v>2017</v>
      </c>
      <c r="S55" s="75" t="s">
        <v>1911</v>
      </c>
      <c r="T55" s="175" t="s">
        <v>2584</v>
      </c>
      <c r="U55" s="75" t="s">
        <v>1911</v>
      </c>
      <c r="V55" s="175" t="s">
        <v>2497</v>
      </c>
      <c r="W55" s="175" t="s">
        <v>2498</v>
      </c>
      <c r="X55" s="131"/>
      <c r="Y55" s="175" t="s">
        <v>2584</v>
      </c>
    </row>
    <row r="56" spans="1:49" ht="126">
      <c r="A56" s="73" t="s">
        <v>37</v>
      </c>
      <c r="B56" s="73" t="s">
        <v>115</v>
      </c>
      <c r="C56" s="154" t="s">
        <v>2297</v>
      </c>
      <c r="D56" s="154"/>
      <c r="E56" s="154" t="s">
        <v>2317</v>
      </c>
      <c r="F56" s="73" t="s">
        <v>116</v>
      </c>
      <c r="G56" s="73" t="s">
        <v>25</v>
      </c>
      <c r="H56" s="73"/>
      <c r="I56" s="73"/>
      <c r="J56" s="158" t="s">
        <v>117</v>
      </c>
      <c r="K56" s="73"/>
      <c r="L56" s="73"/>
      <c r="M56" s="73"/>
      <c r="N56" s="73"/>
      <c r="O56" s="73"/>
      <c r="P56" s="75"/>
      <c r="Q56" s="73"/>
      <c r="R56" s="78" t="s">
        <v>2018</v>
      </c>
      <c r="S56" s="75" t="s">
        <v>1911</v>
      </c>
      <c r="T56" s="175" t="s">
        <v>2585</v>
      </c>
      <c r="U56" s="75" t="s">
        <v>1911</v>
      </c>
      <c r="V56" s="175" t="s">
        <v>2499</v>
      </c>
      <c r="W56" s="131"/>
      <c r="X56" s="175" t="s">
        <v>2500</v>
      </c>
    </row>
    <row r="57" spans="1:49" ht="182">
      <c r="A57" s="73" t="s">
        <v>37</v>
      </c>
      <c r="B57" s="73" t="s">
        <v>999</v>
      </c>
      <c r="C57" s="73" t="s">
        <v>2318</v>
      </c>
      <c r="D57" s="73" t="s">
        <v>2319</v>
      </c>
      <c r="E57" s="73"/>
      <c r="F57" s="73"/>
      <c r="G57" s="73" t="s">
        <v>25</v>
      </c>
      <c r="H57" s="73"/>
      <c r="I57" s="73"/>
      <c r="K57" s="73"/>
      <c r="L57" s="73"/>
      <c r="M57" s="73"/>
      <c r="N57" s="73"/>
      <c r="O57" s="73"/>
      <c r="P57" s="75"/>
      <c r="Q57" s="73" t="s">
        <v>2556</v>
      </c>
      <c r="R57" s="73" t="s">
        <v>2318</v>
      </c>
      <c r="S57" s="75" t="s">
        <v>1911</v>
      </c>
      <c r="T57" s="73" t="s">
        <v>741</v>
      </c>
      <c r="U57" s="75" t="s">
        <v>1911</v>
      </c>
      <c r="V57" s="131" t="s">
        <v>741</v>
      </c>
      <c r="W57" s="175" t="s">
        <v>2501</v>
      </c>
      <c r="X57" s="131"/>
    </row>
    <row r="58" spans="1:49">
      <c r="A58" s="73" t="s">
        <v>14</v>
      </c>
      <c r="B58" s="73" t="s">
        <v>118</v>
      </c>
      <c r="C58" s="73"/>
      <c r="D58" s="73"/>
      <c r="E58" s="73"/>
      <c r="F58" s="73"/>
      <c r="G58" s="73"/>
      <c r="H58" s="73"/>
      <c r="I58" s="73"/>
      <c r="K58" s="73"/>
      <c r="L58" s="77" t="s">
        <v>1000</v>
      </c>
      <c r="M58" s="73"/>
      <c r="N58" s="73"/>
      <c r="O58" s="73"/>
      <c r="P58" s="75"/>
      <c r="Q58" s="77" t="s">
        <v>2556</v>
      </c>
      <c r="R58" s="73"/>
      <c r="S58" s="75"/>
      <c r="U58" s="75"/>
    </row>
    <row r="59" spans="1:49" s="85" customFormat="1" ht="112">
      <c r="A59" s="84" t="s">
        <v>20</v>
      </c>
      <c r="B59" s="84" t="s">
        <v>1421</v>
      </c>
      <c r="C59" s="84" t="s">
        <v>1454</v>
      </c>
      <c r="D59" s="84" t="s">
        <v>119</v>
      </c>
      <c r="E59" s="84"/>
      <c r="F59" s="84"/>
      <c r="G59" s="84"/>
      <c r="H59" s="84"/>
      <c r="I59" s="84"/>
      <c r="J59" s="162" t="s">
        <v>120</v>
      </c>
      <c r="K59" s="84" t="s">
        <v>25</v>
      </c>
      <c r="L59" s="84"/>
      <c r="M59" s="84"/>
      <c r="N59" s="84"/>
      <c r="O59" s="84"/>
      <c r="Q59" s="84"/>
      <c r="R59" s="84" t="s">
        <v>1454</v>
      </c>
      <c r="S59" s="85" t="s">
        <v>1911</v>
      </c>
      <c r="T59" s="84" t="s">
        <v>2170</v>
      </c>
      <c r="U59" s="85" t="s">
        <v>1911</v>
      </c>
      <c r="V59" s="84" t="s">
        <v>2170</v>
      </c>
      <c r="W59" s="84" t="s">
        <v>727</v>
      </c>
      <c r="X59" s="84"/>
      <c r="Y59" s="84"/>
    </row>
    <row r="60" spans="1:49" s="86" customFormat="1">
      <c r="A60" s="86" t="s">
        <v>16</v>
      </c>
      <c r="B60" s="86" t="s">
        <v>121</v>
      </c>
      <c r="H60" s="86" t="s">
        <v>18</v>
      </c>
      <c r="J60" s="94" t="s">
        <v>120</v>
      </c>
      <c r="S60" s="86" t="s">
        <v>759</v>
      </c>
      <c r="T60" s="75"/>
      <c r="U60" s="86" t="s">
        <v>759</v>
      </c>
      <c r="V60" s="75"/>
      <c r="W60" s="75"/>
      <c r="X60" s="75"/>
      <c r="Y60" s="75"/>
    </row>
    <row r="61" spans="1:49" s="78" customFormat="1" ht="98">
      <c r="A61" s="77" t="s">
        <v>20</v>
      </c>
      <c r="B61" s="77" t="s">
        <v>122</v>
      </c>
      <c r="C61" s="77" t="s">
        <v>742</v>
      </c>
      <c r="D61" s="87" t="s">
        <v>1694</v>
      </c>
      <c r="E61" s="77"/>
      <c r="F61" s="77"/>
      <c r="G61" s="77"/>
      <c r="H61" s="77"/>
      <c r="I61" s="77"/>
      <c r="J61" s="125" t="s">
        <v>76</v>
      </c>
      <c r="K61" s="77"/>
      <c r="L61" s="77"/>
      <c r="M61" s="77"/>
      <c r="N61" s="77"/>
      <c r="O61" s="77"/>
      <c r="Q61" s="77"/>
      <c r="R61" s="77" t="s">
        <v>2020</v>
      </c>
      <c r="S61" s="78" t="s">
        <v>1911</v>
      </c>
      <c r="T61" s="88" t="s">
        <v>2019</v>
      </c>
      <c r="U61" s="78" t="s">
        <v>1911</v>
      </c>
      <c r="V61" s="88" t="s">
        <v>744</v>
      </c>
      <c r="W61" s="75" t="s">
        <v>2242</v>
      </c>
      <c r="X61" s="75"/>
      <c r="Y61" s="75"/>
      <c r="AH61" s="77"/>
      <c r="AI61" s="77"/>
      <c r="AJ61" s="77"/>
      <c r="AK61" s="77"/>
      <c r="AL61" s="77"/>
      <c r="AM61" s="77"/>
      <c r="AN61" s="77"/>
      <c r="AO61" s="77"/>
      <c r="AP61" s="77"/>
      <c r="AQ61" s="77"/>
      <c r="AR61" s="77"/>
      <c r="AS61" s="77"/>
      <c r="AT61" s="77"/>
      <c r="AU61" s="77"/>
      <c r="AV61" s="77"/>
      <c r="AW61" s="77"/>
    </row>
    <row r="62" spans="1:49" s="78" customFormat="1" ht="98">
      <c r="A62" s="77" t="s">
        <v>20</v>
      </c>
      <c r="B62" s="77" t="s">
        <v>123</v>
      </c>
      <c r="C62" s="77" t="s">
        <v>743</v>
      </c>
      <c r="D62" s="87" t="s">
        <v>1694</v>
      </c>
      <c r="E62" s="77"/>
      <c r="F62" s="77"/>
      <c r="G62" s="77"/>
      <c r="H62" s="77"/>
      <c r="I62" s="77"/>
      <c r="J62" s="125" t="s">
        <v>19</v>
      </c>
      <c r="K62" s="77"/>
      <c r="L62" s="77"/>
      <c r="M62" s="77"/>
      <c r="N62" s="77"/>
      <c r="O62" s="77"/>
      <c r="Q62" s="77"/>
      <c r="R62" s="77" t="s">
        <v>743</v>
      </c>
      <c r="S62" s="78" t="s">
        <v>1911</v>
      </c>
      <c r="T62" s="88" t="s">
        <v>745</v>
      </c>
      <c r="U62" s="78" t="s">
        <v>1911</v>
      </c>
      <c r="V62" s="88" t="s">
        <v>745</v>
      </c>
      <c r="W62" s="75" t="s">
        <v>2242</v>
      </c>
      <c r="X62" s="75"/>
      <c r="Y62" s="75"/>
      <c r="AH62" s="77"/>
      <c r="AI62" s="77"/>
      <c r="AJ62" s="77"/>
      <c r="AK62" s="77"/>
      <c r="AL62" s="77"/>
      <c r="AM62" s="77"/>
      <c r="AN62" s="77"/>
      <c r="AO62" s="77"/>
      <c r="AP62" s="77"/>
      <c r="AQ62" s="77"/>
      <c r="AR62" s="77"/>
      <c r="AS62" s="77"/>
      <c r="AT62" s="77"/>
      <c r="AU62" s="77"/>
      <c r="AV62" s="77"/>
      <c r="AW62" s="77"/>
    </row>
    <row r="63" spans="1:49" s="89" customFormat="1" ht="28">
      <c r="A63" s="86" t="s">
        <v>1695</v>
      </c>
      <c r="B63" s="86" t="s">
        <v>1696</v>
      </c>
      <c r="C63" s="86" t="s">
        <v>1697</v>
      </c>
      <c r="D63" s="86"/>
      <c r="E63" s="86"/>
      <c r="F63" s="86"/>
      <c r="G63" s="86" t="s">
        <v>25</v>
      </c>
      <c r="H63" s="86" t="s">
        <v>1698</v>
      </c>
      <c r="I63" s="86"/>
      <c r="J63" s="94"/>
      <c r="K63" s="86"/>
      <c r="L63" s="86"/>
      <c r="M63" s="86"/>
      <c r="N63" s="86"/>
      <c r="O63" s="86"/>
      <c r="Q63" s="86"/>
      <c r="R63" s="86" t="s">
        <v>1697</v>
      </c>
      <c r="T63" s="75" t="s">
        <v>1699</v>
      </c>
      <c r="V63" s="75" t="s">
        <v>1699</v>
      </c>
      <c r="W63" s="75"/>
      <c r="X63" s="75"/>
      <c r="Y63" s="75"/>
      <c r="AP63" s="86"/>
      <c r="AQ63" s="86"/>
      <c r="AR63" s="86"/>
      <c r="AS63" s="86"/>
      <c r="AT63" s="86"/>
    </row>
    <row r="64" spans="1:49" s="89" customFormat="1" ht="42">
      <c r="A64" s="86" t="s">
        <v>124</v>
      </c>
      <c r="B64" s="86" t="s">
        <v>1700</v>
      </c>
      <c r="C64" s="86" t="s">
        <v>1701</v>
      </c>
      <c r="D64" s="86"/>
      <c r="E64" s="86" t="s">
        <v>1702</v>
      </c>
      <c r="F64" s="86" t="s">
        <v>1703</v>
      </c>
      <c r="G64" s="86" t="s">
        <v>25</v>
      </c>
      <c r="H64" s="86" t="s">
        <v>1704</v>
      </c>
      <c r="I64" s="86" t="s">
        <v>126</v>
      </c>
      <c r="J64" s="94"/>
      <c r="K64" s="86"/>
      <c r="L64" s="86"/>
      <c r="M64" s="86"/>
      <c r="N64" s="86"/>
      <c r="O64" s="86"/>
      <c r="Q64" s="86"/>
      <c r="R64" s="86" t="s">
        <v>1701</v>
      </c>
      <c r="T64" s="75" t="s">
        <v>1705</v>
      </c>
      <c r="V64" s="75" t="s">
        <v>1705</v>
      </c>
      <c r="W64" s="75"/>
      <c r="X64" s="78" t="s">
        <v>1706</v>
      </c>
      <c r="Y64" s="75"/>
      <c r="AP64" s="86"/>
      <c r="AQ64" s="86"/>
      <c r="AR64" s="86"/>
      <c r="AS64" s="86"/>
      <c r="AT64" s="86"/>
    </row>
    <row r="65" spans="1:70" s="89" customFormat="1" ht="84">
      <c r="A65" s="86" t="s">
        <v>14</v>
      </c>
      <c r="B65" s="86" t="s">
        <v>125</v>
      </c>
      <c r="C65" s="86"/>
      <c r="D65" s="86"/>
      <c r="E65" s="86"/>
      <c r="F65" s="86"/>
      <c r="G65" s="86"/>
      <c r="H65" s="86"/>
      <c r="I65" s="86"/>
      <c r="J65" s="94"/>
      <c r="K65" s="86"/>
      <c r="L65" s="86" t="s">
        <v>2320</v>
      </c>
      <c r="M65" s="86"/>
      <c r="N65" s="86"/>
      <c r="O65" s="86"/>
      <c r="Q65" s="86" t="s">
        <v>2556</v>
      </c>
      <c r="R65" s="86"/>
      <c r="T65" s="75"/>
      <c r="V65" s="75"/>
      <c r="W65" s="75"/>
      <c r="X65" s="75"/>
      <c r="Y65" s="75"/>
      <c r="AP65" s="86"/>
      <c r="AQ65" s="86"/>
      <c r="AR65" s="86"/>
      <c r="AS65" s="91"/>
      <c r="AT65" s="86"/>
    </row>
    <row r="66" spans="1:70" s="89" customFormat="1" ht="42">
      <c r="A66" s="86" t="s">
        <v>14</v>
      </c>
      <c r="B66" s="86" t="s">
        <v>1707</v>
      </c>
      <c r="C66" s="86"/>
      <c r="D66" s="86"/>
      <c r="E66" s="86"/>
      <c r="F66" s="86"/>
      <c r="G66" s="86"/>
      <c r="H66" s="86"/>
      <c r="I66" s="86"/>
      <c r="J66" s="94"/>
      <c r="K66" s="86"/>
      <c r="L66" s="86" t="s">
        <v>1708</v>
      </c>
      <c r="M66" s="86"/>
      <c r="N66" s="86"/>
      <c r="O66" s="86"/>
      <c r="Q66" s="86" t="s">
        <v>2556</v>
      </c>
      <c r="R66" s="86"/>
      <c r="T66" s="75"/>
      <c r="V66" s="75"/>
      <c r="W66" s="75"/>
      <c r="X66" s="75"/>
      <c r="Y66" s="75"/>
      <c r="AP66" s="86"/>
      <c r="AQ66" s="86"/>
      <c r="AR66" s="86"/>
      <c r="AS66" s="91"/>
      <c r="AT66" s="86"/>
    </row>
    <row r="67" spans="1:70" s="86" customFormat="1">
      <c r="A67" s="86" t="s">
        <v>27</v>
      </c>
      <c r="B67" s="86" t="s">
        <v>121</v>
      </c>
      <c r="J67" s="94"/>
      <c r="Q67" s="86" t="s">
        <v>2556</v>
      </c>
      <c r="T67" s="75"/>
      <c r="V67" s="75"/>
      <c r="W67" s="75"/>
      <c r="X67" s="75"/>
      <c r="Y67" s="75"/>
    </row>
    <row r="68" spans="1:70" ht="42">
      <c r="A68" s="73" t="s">
        <v>14</v>
      </c>
      <c r="B68" s="73" t="s">
        <v>127</v>
      </c>
      <c r="C68" s="73"/>
      <c r="D68" s="73"/>
      <c r="E68" s="73"/>
      <c r="F68" s="73"/>
      <c r="G68" s="73"/>
      <c r="H68" s="73"/>
      <c r="I68" s="73"/>
      <c r="K68" s="73"/>
      <c r="L68" s="73" t="s">
        <v>128</v>
      </c>
      <c r="M68" s="73"/>
      <c r="N68" s="73"/>
      <c r="O68" s="73"/>
      <c r="P68" s="75"/>
      <c r="Q68" s="73" t="s">
        <v>2556</v>
      </c>
      <c r="R68" s="73"/>
      <c r="S68" s="75"/>
      <c r="U68" s="75"/>
    </row>
    <row r="69" spans="1:70" ht="42">
      <c r="A69" s="73" t="s">
        <v>14</v>
      </c>
      <c r="B69" s="73" t="s">
        <v>129</v>
      </c>
      <c r="C69" s="73"/>
      <c r="D69" s="73"/>
      <c r="E69" s="73"/>
      <c r="F69" s="73"/>
      <c r="G69" s="73"/>
      <c r="H69" s="73"/>
      <c r="I69" s="73"/>
      <c r="K69" s="73"/>
      <c r="L69" s="73" t="s">
        <v>130</v>
      </c>
      <c r="M69" s="73"/>
      <c r="N69" s="73"/>
      <c r="O69" s="73"/>
      <c r="P69" s="75"/>
      <c r="Q69" s="73" t="s">
        <v>2556</v>
      </c>
      <c r="R69" s="73"/>
      <c r="S69" s="75"/>
      <c r="U69" s="75"/>
    </row>
    <row r="70" spans="1:70" ht="84">
      <c r="A70" s="73" t="s">
        <v>14</v>
      </c>
      <c r="B70" s="73" t="s">
        <v>131</v>
      </c>
      <c r="C70" s="73"/>
      <c r="D70" s="73"/>
      <c r="E70" s="73"/>
      <c r="F70" s="73"/>
      <c r="G70" s="73"/>
      <c r="H70" s="73"/>
      <c r="I70" s="73"/>
      <c r="K70" s="73"/>
      <c r="L70" s="73" t="s">
        <v>132</v>
      </c>
      <c r="M70" s="73"/>
      <c r="N70" s="73"/>
      <c r="O70" s="73"/>
      <c r="P70" s="75"/>
      <c r="Q70" s="73" t="s">
        <v>2556</v>
      </c>
      <c r="R70" s="73"/>
      <c r="S70" s="75"/>
      <c r="U70" s="75"/>
    </row>
    <row r="71" spans="1:70" ht="84">
      <c r="A71" s="73" t="s">
        <v>14</v>
      </c>
      <c r="B71" s="73" t="s">
        <v>133</v>
      </c>
      <c r="C71" s="73"/>
      <c r="D71" s="73"/>
      <c r="E71" s="73"/>
      <c r="F71" s="73"/>
      <c r="G71" s="73"/>
      <c r="H71" s="73"/>
      <c r="I71" s="73"/>
      <c r="K71" s="73"/>
      <c r="L71" s="73" t="s">
        <v>134</v>
      </c>
      <c r="M71" s="73"/>
      <c r="N71" s="73"/>
      <c r="O71" s="73"/>
      <c r="P71" s="75"/>
      <c r="Q71" s="73" t="s">
        <v>2556</v>
      </c>
      <c r="R71" s="73"/>
      <c r="S71" s="75"/>
      <c r="U71" s="75"/>
    </row>
    <row r="72" spans="1:70" ht="140">
      <c r="A72" s="73" t="s">
        <v>46</v>
      </c>
      <c r="B72" s="73" t="s">
        <v>135</v>
      </c>
      <c r="C72" s="73" t="s">
        <v>746</v>
      </c>
      <c r="D72" s="73"/>
      <c r="E72" s="73" t="s">
        <v>2321</v>
      </c>
      <c r="F72" s="73" t="s">
        <v>2322</v>
      </c>
      <c r="G72" s="73" t="s">
        <v>25</v>
      </c>
      <c r="H72" s="73"/>
      <c r="I72" s="73"/>
      <c r="J72" s="158" t="s">
        <v>120</v>
      </c>
      <c r="K72" s="73"/>
      <c r="L72" s="73"/>
      <c r="M72" s="73"/>
      <c r="N72" s="73"/>
      <c r="O72" s="73"/>
      <c r="P72" s="75"/>
      <c r="Q72" s="73"/>
      <c r="R72" s="73" t="s">
        <v>746</v>
      </c>
      <c r="S72" s="75" t="s">
        <v>1911</v>
      </c>
      <c r="T72" s="73" t="s">
        <v>747</v>
      </c>
      <c r="U72" s="75" t="s">
        <v>1911</v>
      </c>
      <c r="V72" s="73" t="s">
        <v>747</v>
      </c>
      <c r="X72" s="73" t="s">
        <v>748</v>
      </c>
    </row>
    <row r="73" spans="1:70" s="74" customFormat="1">
      <c r="A73" s="73" t="s">
        <v>16</v>
      </c>
      <c r="B73" s="73" t="s">
        <v>749</v>
      </c>
      <c r="C73" s="73" t="s">
        <v>750</v>
      </c>
      <c r="D73" s="73"/>
      <c r="E73" s="73"/>
      <c r="F73" s="73"/>
      <c r="G73" s="73"/>
      <c r="H73" s="73" t="s">
        <v>18</v>
      </c>
      <c r="I73" s="73"/>
      <c r="J73" s="158"/>
      <c r="K73" s="73"/>
      <c r="L73" s="73"/>
      <c r="M73" s="73"/>
      <c r="N73" s="73"/>
      <c r="O73" s="73"/>
      <c r="P73" s="75"/>
      <c r="Q73" s="73" t="s">
        <v>2556</v>
      </c>
      <c r="R73" s="73" t="s">
        <v>750</v>
      </c>
      <c r="S73" s="75"/>
      <c r="T73" s="73" t="s">
        <v>2502</v>
      </c>
      <c r="U73" s="75"/>
      <c r="V73" s="155" t="s">
        <v>2502</v>
      </c>
      <c r="W73" s="73"/>
      <c r="X73" s="73"/>
      <c r="Y73" s="73"/>
      <c r="Z73" s="75"/>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c r="AY73" s="75"/>
      <c r="AZ73" s="75"/>
      <c r="BA73" s="75"/>
      <c r="BB73" s="75"/>
      <c r="BC73" s="75"/>
      <c r="BD73" s="75"/>
      <c r="BE73" s="75"/>
      <c r="BF73" s="75"/>
      <c r="BG73" s="75"/>
      <c r="BH73" s="75"/>
      <c r="BI73" s="75"/>
      <c r="BJ73" s="75"/>
      <c r="BK73" s="75"/>
      <c r="BL73" s="75"/>
      <c r="BM73" s="75"/>
      <c r="BN73" s="75"/>
      <c r="BO73" s="75"/>
      <c r="BP73" s="75"/>
      <c r="BQ73" s="75"/>
      <c r="BR73" s="75"/>
    </row>
    <row r="74" spans="1:70" s="74" customFormat="1" ht="238">
      <c r="A74" s="73" t="s">
        <v>20</v>
      </c>
      <c r="B74" s="73" t="s">
        <v>751</v>
      </c>
      <c r="C74" s="73" t="s">
        <v>2323</v>
      </c>
      <c r="D74" s="73"/>
      <c r="E74" s="73"/>
      <c r="F74" s="73"/>
      <c r="G74" s="73"/>
      <c r="H74" s="73"/>
      <c r="I74" s="73"/>
      <c r="J74" s="158" t="s">
        <v>752</v>
      </c>
      <c r="K74" s="73"/>
      <c r="L74" s="73"/>
      <c r="M74" s="73"/>
      <c r="N74" s="73"/>
      <c r="O74" s="73"/>
      <c r="P74" s="75"/>
      <c r="Q74" s="73" t="s">
        <v>2556</v>
      </c>
      <c r="R74" s="73" t="s">
        <v>2324</v>
      </c>
      <c r="S74" s="75"/>
      <c r="T74" s="73" t="s">
        <v>2325</v>
      </c>
      <c r="U74" s="75"/>
      <c r="V74" s="73" t="s">
        <v>2171</v>
      </c>
      <c r="W74" s="73"/>
      <c r="X74" s="73"/>
      <c r="Y74" s="73"/>
      <c r="Z74" s="75"/>
      <c r="AA74" s="75"/>
      <c r="AB74" s="75"/>
      <c r="AC74" s="75"/>
      <c r="AD74" s="75"/>
      <c r="AE74" s="75"/>
      <c r="AF74" s="75"/>
      <c r="AG74" s="75"/>
      <c r="AH74" s="75"/>
      <c r="AI74" s="75"/>
      <c r="AJ74" s="75"/>
      <c r="AK74" s="75"/>
      <c r="AL74" s="75"/>
      <c r="AM74" s="75"/>
      <c r="AN74" s="75"/>
      <c r="AO74" s="75"/>
      <c r="AP74" s="75"/>
      <c r="AQ74" s="75"/>
      <c r="AR74" s="75"/>
      <c r="AS74" s="75"/>
      <c r="AT74" s="75"/>
      <c r="AU74" s="75"/>
      <c r="AV74" s="75"/>
      <c r="AW74" s="75"/>
      <c r="AX74" s="75"/>
      <c r="AY74" s="75"/>
      <c r="AZ74" s="75"/>
      <c r="BA74" s="75"/>
      <c r="BB74" s="75"/>
      <c r="BC74" s="75"/>
      <c r="BD74" s="75"/>
      <c r="BE74" s="75"/>
      <c r="BF74" s="75"/>
      <c r="BG74" s="75"/>
      <c r="BH74" s="75"/>
      <c r="BI74" s="75"/>
      <c r="BJ74" s="75"/>
      <c r="BK74" s="75"/>
      <c r="BL74" s="75"/>
      <c r="BM74" s="75"/>
      <c r="BN74" s="75"/>
      <c r="BO74" s="75"/>
      <c r="BP74" s="75"/>
      <c r="BQ74" s="75"/>
      <c r="BR74" s="75"/>
    </row>
    <row r="75" spans="1:70" s="74" customFormat="1" ht="140">
      <c r="A75" s="73" t="s">
        <v>20</v>
      </c>
      <c r="B75" s="73" t="s">
        <v>753</v>
      </c>
      <c r="C75" s="73" t="s">
        <v>754</v>
      </c>
      <c r="D75" s="73"/>
      <c r="E75" s="73"/>
      <c r="F75" s="73"/>
      <c r="G75" s="73"/>
      <c r="H75" s="73"/>
      <c r="I75" s="73"/>
      <c r="J75" s="158" t="s">
        <v>755</v>
      </c>
      <c r="K75" s="73"/>
      <c r="L75" s="73"/>
      <c r="M75" s="73"/>
      <c r="N75" s="73"/>
      <c r="O75" s="73"/>
      <c r="P75" s="75"/>
      <c r="Q75" s="73" t="s">
        <v>2556</v>
      </c>
      <c r="R75" s="73" t="s">
        <v>2022</v>
      </c>
      <c r="S75" s="75"/>
      <c r="T75" s="73" t="s">
        <v>2021</v>
      </c>
      <c r="U75" s="75"/>
      <c r="V75" s="73" t="s">
        <v>761</v>
      </c>
      <c r="W75" s="73"/>
      <c r="X75" s="73"/>
      <c r="Y75" s="73"/>
      <c r="Z75" s="75"/>
      <c r="AA75" s="75"/>
      <c r="AB75" s="75"/>
      <c r="AC75" s="75"/>
      <c r="AD75" s="75"/>
      <c r="AE75" s="75"/>
      <c r="AF75" s="75"/>
      <c r="AG75" s="75"/>
      <c r="AH75" s="75"/>
      <c r="AI75" s="75"/>
      <c r="AJ75" s="75"/>
      <c r="AK75" s="75"/>
      <c r="AL75" s="75"/>
      <c r="AM75" s="75"/>
      <c r="AN75" s="75"/>
      <c r="AO75" s="75"/>
      <c r="AP75" s="75"/>
      <c r="AQ75" s="75"/>
      <c r="AR75" s="75"/>
      <c r="AS75" s="75"/>
      <c r="AT75" s="75"/>
      <c r="AU75" s="75"/>
      <c r="AV75" s="75"/>
      <c r="AW75" s="75"/>
      <c r="AX75" s="75"/>
      <c r="AY75" s="75"/>
      <c r="AZ75" s="75"/>
      <c r="BA75" s="75"/>
      <c r="BB75" s="75"/>
      <c r="BC75" s="75"/>
      <c r="BD75" s="75"/>
      <c r="BE75" s="75"/>
      <c r="BF75" s="75"/>
      <c r="BG75" s="75"/>
      <c r="BH75" s="75"/>
      <c r="BI75" s="75"/>
      <c r="BJ75" s="75"/>
      <c r="BK75" s="75"/>
      <c r="BL75" s="75"/>
      <c r="BM75" s="75"/>
      <c r="BN75" s="75"/>
      <c r="BO75" s="75"/>
      <c r="BP75" s="75"/>
      <c r="BQ75" s="75"/>
      <c r="BR75" s="75"/>
    </row>
    <row r="76" spans="1:70" s="74" customFormat="1" ht="56">
      <c r="A76" s="73" t="s">
        <v>20</v>
      </c>
      <c r="B76" s="73" t="s">
        <v>756</v>
      </c>
      <c r="C76" s="73" t="s">
        <v>757</v>
      </c>
      <c r="D76" s="73"/>
      <c r="E76" s="73"/>
      <c r="F76" s="73"/>
      <c r="G76" s="73"/>
      <c r="H76" s="73"/>
      <c r="I76" s="73"/>
      <c r="J76" s="158" t="s">
        <v>758</v>
      </c>
      <c r="K76" s="73"/>
      <c r="L76" s="73"/>
      <c r="M76" s="73"/>
      <c r="N76" s="73"/>
      <c r="O76" s="73"/>
      <c r="P76" s="75"/>
      <c r="Q76" s="73" t="s">
        <v>2556</v>
      </c>
      <c r="R76" s="73" t="s">
        <v>757</v>
      </c>
      <c r="S76" s="75"/>
      <c r="T76" s="73" t="s">
        <v>762</v>
      </c>
      <c r="U76" s="75"/>
      <c r="V76" s="73" t="s">
        <v>762</v>
      </c>
      <c r="W76" s="73"/>
      <c r="X76" s="73"/>
      <c r="Y76" s="73"/>
      <c r="Z76" s="75"/>
      <c r="AA76" s="75"/>
      <c r="AB76" s="75"/>
      <c r="AC76" s="75"/>
      <c r="AD76" s="75"/>
      <c r="AE76" s="75"/>
      <c r="AF76" s="75"/>
      <c r="AG76" s="75"/>
      <c r="AH76" s="75"/>
      <c r="AI76" s="75"/>
      <c r="AJ76" s="75"/>
      <c r="AK76" s="75"/>
      <c r="AL76" s="75"/>
      <c r="AM76" s="75"/>
      <c r="AN76" s="75"/>
      <c r="AO76" s="75"/>
      <c r="AP76" s="75"/>
      <c r="AQ76" s="75"/>
      <c r="AR76" s="75"/>
      <c r="AS76" s="75"/>
      <c r="AT76" s="75"/>
      <c r="AU76" s="75"/>
      <c r="AV76" s="75"/>
      <c r="AW76" s="75"/>
      <c r="AX76" s="75"/>
      <c r="AY76" s="75"/>
      <c r="AZ76" s="75"/>
      <c r="BA76" s="75"/>
      <c r="BB76" s="75"/>
      <c r="BC76" s="75"/>
      <c r="BD76" s="75"/>
      <c r="BE76" s="75"/>
      <c r="BF76" s="75"/>
      <c r="BG76" s="75"/>
      <c r="BH76" s="75"/>
      <c r="BI76" s="75"/>
      <c r="BJ76" s="75"/>
      <c r="BK76" s="75"/>
      <c r="BL76" s="75"/>
      <c r="BM76" s="75"/>
      <c r="BN76" s="75"/>
      <c r="BO76" s="75"/>
      <c r="BP76" s="75"/>
      <c r="BQ76" s="75"/>
      <c r="BR76" s="75"/>
    </row>
    <row r="77" spans="1:70" s="74" customFormat="1" ht="28">
      <c r="A77" s="73" t="s">
        <v>46</v>
      </c>
      <c r="B77" s="73" t="s">
        <v>136</v>
      </c>
      <c r="C77" s="73" t="s">
        <v>759</v>
      </c>
      <c r="D77" s="73"/>
      <c r="E77" s="73" t="s">
        <v>760</v>
      </c>
      <c r="F77" s="73" t="s">
        <v>137</v>
      </c>
      <c r="G77" s="73" t="s">
        <v>25</v>
      </c>
      <c r="H77" s="73"/>
      <c r="I77" s="73"/>
      <c r="J77" s="158"/>
      <c r="K77" s="73"/>
      <c r="L77" s="73"/>
      <c r="M77" s="73"/>
      <c r="N77" s="73"/>
      <c r="O77" s="73"/>
      <c r="P77" s="75"/>
      <c r="Q77" s="73" t="s">
        <v>2556</v>
      </c>
      <c r="R77" s="73" t="s">
        <v>759</v>
      </c>
      <c r="S77" s="75"/>
      <c r="T77" s="73" t="s">
        <v>759</v>
      </c>
      <c r="U77" s="75"/>
      <c r="V77" s="73" t="s">
        <v>759</v>
      </c>
      <c r="W77" s="73"/>
      <c r="X77" s="73" t="s">
        <v>138</v>
      </c>
      <c r="Y77" s="73"/>
      <c r="Z77" s="75"/>
      <c r="AA77" s="75"/>
      <c r="AB77" s="75"/>
      <c r="AC77" s="75"/>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row>
    <row r="78" spans="1:70" s="74" customFormat="1">
      <c r="A78" s="73" t="s">
        <v>27</v>
      </c>
      <c r="B78" s="73" t="s">
        <v>749</v>
      </c>
      <c r="C78" s="73"/>
      <c r="D78" s="73"/>
      <c r="E78" s="73"/>
      <c r="F78" s="73"/>
      <c r="G78" s="73"/>
      <c r="H78" s="73"/>
      <c r="I78" s="73"/>
      <c r="J78" s="158"/>
      <c r="K78" s="73"/>
      <c r="L78" s="73"/>
      <c r="M78" s="73"/>
      <c r="N78" s="73"/>
      <c r="O78" s="73"/>
      <c r="P78" s="75"/>
      <c r="Q78" s="73" t="s">
        <v>2556</v>
      </c>
      <c r="R78" s="73"/>
      <c r="S78" s="75"/>
      <c r="T78" s="73"/>
      <c r="U78" s="75"/>
      <c r="V78" s="73"/>
      <c r="W78" s="73"/>
      <c r="X78" s="73"/>
      <c r="Y78" s="73"/>
      <c r="Z78" s="75"/>
      <c r="AA78" s="75"/>
      <c r="AB78" s="75"/>
      <c r="AC78" s="75"/>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row>
    <row r="79" spans="1:70" s="78" customFormat="1" ht="126">
      <c r="A79" s="77" t="s">
        <v>139</v>
      </c>
      <c r="B79" s="77" t="s">
        <v>140</v>
      </c>
      <c r="C79" s="77" t="s">
        <v>763</v>
      </c>
      <c r="D79" s="77" t="s">
        <v>1424</v>
      </c>
      <c r="E79" s="77"/>
      <c r="F79" s="77"/>
      <c r="G79" s="77" t="s">
        <v>25</v>
      </c>
      <c r="H79" s="77"/>
      <c r="I79" s="77"/>
      <c r="J79" s="125" t="s">
        <v>120</v>
      </c>
      <c r="K79" s="77"/>
      <c r="L79" s="77"/>
      <c r="M79" s="77"/>
      <c r="N79" s="77"/>
      <c r="O79" s="77"/>
      <c r="Q79" s="77"/>
      <c r="R79" s="77" t="s">
        <v>763</v>
      </c>
      <c r="S79" s="78" t="s">
        <v>1911</v>
      </c>
      <c r="T79" s="77" t="s">
        <v>764</v>
      </c>
      <c r="U79" s="78" t="s">
        <v>1911</v>
      </c>
      <c r="V79" s="77" t="s">
        <v>764</v>
      </c>
      <c r="W79" s="77" t="s">
        <v>2243</v>
      </c>
      <c r="X79" s="77"/>
      <c r="Y79" s="77"/>
    </row>
    <row r="80" spans="1:70" ht="98">
      <c r="A80" s="73" t="s">
        <v>141</v>
      </c>
      <c r="B80" s="73" t="s">
        <v>142</v>
      </c>
      <c r="C80" s="73" t="s">
        <v>765</v>
      </c>
      <c r="D80" s="73" t="s">
        <v>2326</v>
      </c>
      <c r="E80" s="73"/>
      <c r="F80" s="73"/>
      <c r="G80" s="73" t="s">
        <v>25</v>
      </c>
      <c r="H80" s="73"/>
      <c r="I80" s="73"/>
      <c r="J80" s="158" t="s">
        <v>120</v>
      </c>
      <c r="K80" s="73"/>
      <c r="L80" s="73"/>
      <c r="M80" s="73"/>
      <c r="N80" s="73"/>
      <c r="O80" s="73"/>
      <c r="P80" s="75"/>
      <c r="Q80" s="73"/>
      <c r="R80" s="73" t="s">
        <v>765</v>
      </c>
      <c r="S80" s="75" t="s">
        <v>1911</v>
      </c>
      <c r="T80" s="73" t="s">
        <v>2172</v>
      </c>
      <c r="U80" s="75" t="s">
        <v>1911</v>
      </c>
      <c r="V80" s="73" t="s">
        <v>2172</v>
      </c>
      <c r="W80" s="73" t="s">
        <v>2586</v>
      </c>
    </row>
    <row r="81" spans="1:46" ht="42">
      <c r="A81" s="73" t="s">
        <v>143</v>
      </c>
      <c r="B81" s="73" t="s">
        <v>144</v>
      </c>
      <c r="C81" s="73" t="s">
        <v>766</v>
      </c>
      <c r="D81" s="73"/>
      <c r="E81" s="73"/>
      <c r="F81" s="73"/>
      <c r="G81" s="73" t="s">
        <v>25</v>
      </c>
      <c r="H81" s="73"/>
      <c r="I81" s="73"/>
      <c r="J81" s="158" t="s">
        <v>145</v>
      </c>
      <c r="K81" s="73"/>
      <c r="L81" s="73"/>
      <c r="M81" s="73"/>
      <c r="N81" s="73"/>
      <c r="O81" s="73"/>
      <c r="P81" s="75"/>
      <c r="Q81" s="73"/>
      <c r="R81" s="73" t="s">
        <v>766</v>
      </c>
      <c r="S81" s="75" t="s">
        <v>1912</v>
      </c>
      <c r="T81" s="73" t="s">
        <v>2173</v>
      </c>
      <c r="U81" s="75" t="s">
        <v>1912</v>
      </c>
      <c r="V81" s="73" t="s">
        <v>2173</v>
      </c>
    </row>
    <row r="82" spans="1:46" s="89" customFormat="1" ht="28">
      <c r="A82" s="86" t="s">
        <v>16</v>
      </c>
      <c r="B82" s="86" t="s">
        <v>1709</v>
      </c>
      <c r="C82" s="86"/>
      <c r="D82" s="86"/>
      <c r="E82" s="86"/>
      <c r="F82" s="86"/>
      <c r="G82" s="86"/>
      <c r="H82" s="86" t="s">
        <v>18</v>
      </c>
      <c r="I82" s="86"/>
      <c r="J82" s="94" t="s">
        <v>2327</v>
      </c>
      <c r="K82" s="86"/>
      <c r="L82" s="86"/>
      <c r="M82" s="86"/>
      <c r="N82" s="86"/>
      <c r="O82" s="86"/>
      <c r="Q82" s="86"/>
      <c r="R82" s="86"/>
      <c r="S82" s="89" t="s">
        <v>759</v>
      </c>
      <c r="T82" s="75"/>
      <c r="U82" s="89" t="s">
        <v>759</v>
      </c>
      <c r="V82" s="75"/>
      <c r="W82" s="75"/>
      <c r="X82" s="75"/>
      <c r="Y82" s="75"/>
      <c r="AP82" s="86"/>
      <c r="AQ82" s="86"/>
      <c r="AR82" s="86"/>
      <c r="AS82" s="86"/>
      <c r="AT82" s="86"/>
    </row>
    <row r="83" spans="1:46" ht="120">
      <c r="A83" s="73" t="s">
        <v>20</v>
      </c>
      <c r="B83" s="73" t="s">
        <v>1710</v>
      </c>
      <c r="C83" s="73" t="s">
        <v>767</v>
      </c>
      <c r="D83" s="92" t="s">
        <v>1694</v>
      </c>
      <c r="E83" s="73"/>
      <c r="F83" s="73"/>
      <c r="G83" s="73"/>
      <c r="H83" s="73"/>
      <c r="I83" s="73"/>
      <c r="K83" s="73"/>
      <c r="L83" s="73"/>
      <c r="M83" s="73"/>
      <c r="N83" s="73"/>
      <c r="O83" s="73"/>
      <c r="P83" s="75"/>
      <c r="Q83" s="73"/>
      <c r="R83" s="73" t="s">
        <v>767</v>
      </c>
      <c r="S83" s="123" t="s">
        <v>1913</v>
      </c>
      <c r="T83" s="88" t="s">
        <v>1711</v>
      </c>
      <c r="U83" s="123" t="s">
        <v>1989</v>
      </c>
      <c r="V83" s="88" t="s">
        <v>1711</v>
      </c>
      <c r="W83" s="88" t="s">
        <v>2242</v>
      </c>
      <c r="X83" s="75"/>
      <c r="Y83" s="75"/>
      <c r="AP83" s="73"/>
      <c r="AQ83" s="73"/>
      <c r="AR83" s="73"/>
      <c r="AS83" s="73"/>
      <c r="AT83" s="73"/>
    </row>
    <row r="84" spans="1:46" s="89" customFormat="1" ht="28">
      <c r="A84" s="86" t="s">
        <v>1695</v>
      </c>
      <c r="B84" s="86" t="s">
        <v>1712</v>
      </c>
      <c r="C84" s="86" t="s">
        <v>1697</v>
      </c>
      <c r="D84" s="86"/>
      <c r="E84" s="86"/>
      <c r="F84" s="86"/>
      <c r="G84" s="86" t="s">
        <v>25</v>
      </c>
      <c r="H84" s="86" t="s">
        <v>1698</v>
      </c>
      <c r="I84" s="86"/>
      <c r="J84" s="94"/>
      <c r="K84" s="86"/>
      <c r="L84" s="86"/>
      <c r="M84" s="86"/>
      <c r="N84" s="86"/>
      <c r="O84" s="86"/>
      <c r="Q84" s="86"/>
      <c r="R84" s="86" t="s">
        <v>1697</v>
      </c>
      <c r="T84" s="75" t="s">
        <v>1699</v>
      </c>
      <c r="V84" s="75" t="s">
        <v>1699</v>
      </c>
      <c r="W84" s="75"/>
      <c r="X84" s="75"/>
      <c r="Y84" s="75"/>
      <c r="AP84" s="86"/>
      <c r="AQ84" s="86"/>
      <c r="AR84" s="86"/>
      <c r="AS84" s="86"/>
      <c r="AT84" s="86"/>
    </row>
    <row r="85" spans="1:46" s="89" customFormat="1" ht="42">
      <c r="A85" s="86" t="s">
        <v>124</v>
      </c>
      <c r="B85" s="86" t="s">
        <v>1713</v>
      </c>
      <c r="C85" s="86" t="s">
        <v>1701</v>
      </c>
      <c r="D85" s="86"/>
      <c r="E85" s="86" t="s">
        <v>1702</v>
      </c>
      <c r="F85" s="86" t="s">
        <v>1714</v>
      </c>
      <c r="G85" s="86" t="s">
        <v>25</v>
      </c>
      <c r="H85" s="86" t="s">
        <v>1704</v>
      </c>
      <c r="I85" s="86" t="s">
        <v>126</v>
      </c>
      <c r="J85" s="94"/>
      <c r="K85" s="86"/>
      <c r="L85" s="86"/>
      <c r="M85" s="86"/>
      <c r="N85" s="86"/>
      <c r="O85" s="86"/>
      <c r="Q85" s="86"/>
      <c r="R85" s="86" t="s">
        <v>1701</v>
      </c>
      <c r="T85" s="75" t="s">
        <v>1705</v>
      </c>
      <c r="V85" s="75" t="s">
        <v>1705</v>
      </c>
      <c r="W85" s="75"/>
      <c r="X85" s="78" t="s">
        <v>1706</v>
      </c>
      <c r="Y85" s="75"/>
      <c r="AP85" s="86"/>
      <c r="AQ85" s="86"/>
      <c r="AR85" s="86"/>
      <c r="AS85" s="86"/>
      <c r="AT85" s="86"/>
    </row>
    <row r="86" spans="1:46" s="89" customFormat="1" ht="28">
      <c r="A86" s="86" t="s">
        <v>14</v>
      </c>
      <c r="B86" s="86" t="s">
        <v>1715</v>
      </c>
      <c r="C86" s="86"/>
      <c r="D86" s="86"/>
      <c r="E86" s="86"/>
      <c r="F86" s="86"/>
      <c r="G86" s="86"/>
      <c r="H86" s="86"/>
      <c r="I86" s="86"/>
      <c r="J86" s="94"/>
      <c r="K86" s="86"/>
      <c r="L86" s="86" t="s">
        <v>1716</v>
      </c>
      <c r="M86" s="86"/>
      <c r="N86" s="86"/>
      <c r="O86" s="86"/>
      <c r="Q86" s="86" t="s">
        <v>2556</v>
      </c>
      <c r="R86" s="86"/>
      <c r="T86" s="75"/>
      <c r="V86" s="75"/>
      <c r="W86" s="75"/>
      <c r="X86" s="75"/>
      <c r="Y86" s="75"/>
      <c r="AP86" s="86"/>
      <c r="AQ86" s="86"/>
      <c r="AR86" s="86"/>
      <c r="AS86" s="86"/>
      <c r="AT86" s="86"/>
    </row>
    <row r="87" spans="1:46" s="89" customFormat="1" ht="84">
      <c r="A87" s="86" t="s">
        <v>14</v>
      </c>
      <c r="B87" s="86" t="s">
        <v>146</v>
      </c>
      <c r="C87" s="86"/>
      <c r="D87" s="86"/>
      <c r="E87" s="86"/>
      <c r="F87" s="86"/>
      <c r="G87" s="86"/>
      <c r="H87" s="86"/>
      <c r="I87" s="86"/>
      <c r="J87" s="94"/>
      <c r="K87" s="86"/>
      <c r="L87" s="86" t="s">
        <v>2328</v>
      </c>
      <c r="M87" s="86"/>
      <c r="N87" s="86"/>
      <c r="O87" s="86"/>
      <c r="Q87" s="86" t="s">
        <v>2556</v>
      </c>
      <c r="R87" s="86"/>
      <c r="T87" s="75"/>
      <c r="V87" s="75"/>
      <c r="W87" s="75"/>
      <c r="X87" s="75"/>
      <c r="Y87" s="75"/>
      <c r="AP87" s="86"/>
      <c r="AQ87" s="86"/>
      <c r="AR87" s="86"/>
      <c r="AS87" s="86"/>
      <c r="AT87" s="86"/>
    </row>
    <row r="88" spans="1:46" s="89" customFormat="1" ht="56">
      <c r="A88" s="86" t="s">
        <v>14</v>
      </c>
      <c r="B88" s="93" t="s">
        <v>1717</v>
      </c>
      <c r="C88" s="86"/>
      <c r="D88" s="86"/>
      <c r="E88" s="86"/>
      <c r="F88" s="86"/>
      <c r="G88" s="86"/>
      <c r="H88" s="86"/>
      <c r="I88" s="86"/>
      <c r="J88" s="94"/>
      <c r="K88" s="86"/>
      <c r="L88" s="86" t="s">
        <v>1718</v>
      </c>
      <c r="M88" s="86"/>
      <c r="N88" s="86"/>
      <c r="O88" s="86"/>
      <c r="Q88" s="86" t="s">
        <v>2556</v>
      </c>
      <c r="R88" s="86"/>
      <c r="T88" s="75"/>
      <c r="V88" s="75"/>
      <c r="W88" s="75"/>
      <c r="X88" s="75"/>
      <c r="Y88" s="75"/>
      <c r="AP88" s="86"/>
      <c r="AQ88" s="86"/>
      <c r="AR88" s="86"/>
      <c r="AS88" s="86"/>
      <c r="AT88" s="86"/>
    </row>
    <row r="89" spans="1:46" s="89" customFormat="1">
      <c r="A89" s="86" t="s">
        <v>27</v>
      </c>
      <c r="B89" s="86" t="s">
        <v>1709</v>
      </c>
      <c r="C89" s="86"/>
      <c r="D89" s="86"/>
      <c r="E89" s="86"/>
      <c r="F89" s="86"/>
      <c r="G89" s="86"/>
      <c r="H89" s="86"/>
      <c r="I89" s="86"/>
      <c r="J89" s="94"/>
      <c r="K89" s="86"/>
      <c r="L89" s="86"/>
      <c r="M89" s="86"/>
      <c r="N89" s="86"/>
      <c r="O89" s="86"/>
      <c r="Q89" s="86" t="s">
        <v>2556</v>
      </c>
      <c r="R89" s="86"/>
      <c r="T89" s="75"/>
      <c r="V89" s="75"/>
      <c r="W89" s="75"/>
      <c r="X89" s="75"/>
      <c r="Y89" s="75"/>
      <c r="AP89" s="86"/>
      <c r="AQ89" s="86"/>
      <c r="AR89" s="86"/>
      <c r="AS89" s="86"/>
      <c r="AT89" s="86"/>
    </row>
    <row r="90" spans="1:46" s="94" customFormat="1" ht="98">
      <c r="A90" s="86" t="s">
        <v>20</v>
      </c>
      <c r="B90" s="86" t="s">
        <v>1719</v>
      </c>
      <c r="C90" s="86" t="s">
        <v>1720</v>
      </c>
      <c r="D90" s="86"/>
      <c r="E90" s="86"/>
      <c r="F90" s="86"/>
      <c r="G90" s="86" t="s">
        <v>25</v>
      </c>
      <c r="H90" s="86"/>
      <c r="I90" s="86"/>
      <c r="J90" s="94" t="s">
        <v>1721</v>
      </c>
      <c r="K90" s="86"/>
      <c r="L90" s="86"/>
      <c r="M90" s="86"/>
      <c r="N90" s="86"/>
      <c r="O90" s="86"/>
      <c r="Q90" s="86" t="s">
        <v>2556</v>
      </c>
      <c r="R90" s="86" t="s">
        <v>2032</v>
      </c>
      <c r="T90" s="78" t="s">
        <v>2329</v>
      </c>
      <c r="V90" s="78" t="s">
        <v>2174</v>
      </c>
      <c r="W90" s="75"/>
      <c r="X90" s="75"/>
      <c r="Y90" s="75"/>
    </row>
    <row r="91" spans="1:46" s="89" customFormat="1" ht="126">
      <c r="A91" s="86" t="s">
        <v>20</v>
      </c>
      <c r="B91" s="86" t="s">
        <v>1722</v>
      </c>
      <c r="C91" s="86" t="s">
        <v>1723</v>
      </c>
      <c r="D91" s="86"/>
      <c r="E91" s="86"/>
      <c r="F91" s="86"/>
      <c r="G91" s="86" t="s">
        <v>25</v>
      </c>
      <c r="H91" s="86"/>
      <c r="I91" s="86"/>
      <c r="J91" s="94" t="s">
        <v>2330</v>
      </c>
      <c r="K91" s="86"/>
      <c r="L91" s="86"/>
      <c r="M91" s="86"/>
      <c r="N91" s="86"/>
      <c r="O91" s="86"/>
      <c r="Q91" s="86" t="s">
        <v>2556</v>
      </c>
      <c r="R91" s="86" t="s">
        <v>2033</v>
      </c>
      <c r="T91" s="78" t="s">
        <v>2023</v>
      </c>
      <c r="V91" s="78" t="s">
        <v>1724</v>
      </c>
      <c r="W91" s="75"/>
      <c r="X91" s="75"/>
      <c r="Y91" s="75"/>
      <c r="AP91" s="86"/>
      <c r="AQ91" s="86"/>
      <c r="AR91" s="86"/>
      <c r="AS91" s="86"/>
      <c r="AT91" s="86"/>
    </row>
    <row r="92" spans="1:46" s="89" customFormat="1" ht="168">
      <c r="A92" s="86" t="s">
        <v>20</v>
      </c>
      <c r="B92" s="86" t="s">
        <v>1725</v>
      </c>
      <c r="C92" s="86" t="s">
        <v>1726</v>
      </c>
      <c r="D92" s="86"/>
      <c r="E92" s="86"/>
      <c r="F92" s="86"/>
      <c r="G92" s="86" t="s">
        <v>25</v>
      </c>
      <c r="H92" s="86"/>
      <c r="I92" s="86"/>
      <c r="J92" s="94" t="s">
        <v>2331</v>
      </c>
      <c r="K92" s="86"/>
      <c r="L92" s="86"/>
      <c r="M92" s="86"/>
      <c r="N92" s="86"/>
      <c r="O92" s="86"/>
      <c r="Q92" s="86" t="s">
        <v>2556</v>
      </c>
      <c r="R92" s="86" t="s">
        <v>2033</v>
      </c>
      <c r="T92" s="78" t="s">
        <v>2023</v>
      </c>
      <c r="V92" s="78" t="s">
        <v>1727</v>
      </c>
      <c r="W92" s="75"/>
      <c r="X92" s="75"/>
      <c r="Y92" s="75"/>
      <c r="AP92" s="86"/>
      <c r="AQ92" s="86"/>
      <c r="AR92" s="86"/>
      <c r="AS92" s="86"/>
      <c r="AT92" s="86"/>
    </row>
    <row r="93" spans="1:46" ht="42">
      <c r="A93" s="73" t="s">
        <v>14</v>
      </c>
      <c r="B93" s="73" t="s">
        <v>147</v>
      </c>
      <c r="C93" s="73"/>
      <c r="D93" s="73"/>
      <c r="E93" s="73"/>
      <c r="F93" s="73"/>
      <c r="G93" s="73"/>
      <c r="H93" s="73"/>
      <c r="I93" s="73"/>
      <c r="J93" s="158" t="s">
        <v>148</v>
      </c>
      <c r="K93" s="73"/>
      <c r="L93" s="73" t="s">
        <v>149</v>
      </c>
      <c r="M93" s="73"/>
      <c r="N93" s="73"/>
      <c r="O93" s="73"/>
      <c r="P93" s="75"/>
      <c r="Q93" s="73" t="s">
        <v>2556</v>
      </c>
      <c r="R93" s="73"/>
      <c r="S93" s="75"/>
      <c r="U93" s="75"/>
    </row>
    <row r="94" spans="1:46" ht="42">
      <c r="A94" s="73" t="s">
        <v>14</v>
      </c>
      <c r="B94" s="73" t="s">
        <v>150</v>
      </c>
      <c r="C94" s="73"/>
      <c r="D94" s="73"/>
      <c r="E94" s="73"/>
      <c r="F94" s="73"/>
      <c r="G94" s="73"/>
      <c r="H94" s="73"/>
      <c r="I94" s="73"/>
      <c r="J94" s="158" t="s">
        <v>148</v>
      </c>
      <c r="K94" s="73"/>
      <c r="L94" s="73" t="s">
        <v>151</v>
      </c>
      <c r="M94" s="73"/>
      <c r="N94" s="73"/>
      <c r="O94" s="73"/>
      <c r="P94" s="75"/>
      <c r="Q94" s="73" t="s">
        <v>2556</v>
      </c>
      <c r="R94" s="73"/>
      <c r="S94" s="75"/>
      <c r="U94" s="75"/>
    </row>
    <row r="95" spans="1:46" ht="182">
      <c r="A95" s="73" t="s">
        <v>14</v>
      </c>
      <c r="B95" s="73" t="s">
        <v>152</v>
      </c>
      <c r="C95" s="73"/>
      <c r="D95" s="73"/>
      <c r="E95" s="73"/>
      <c r="F95" s="73"/>
      <c r="G95" s="73"/>
      <c r="H95" s="73"/>
      <c r="I95" s="73"/>
      <c r="J95" s="158" t="s">
        <v>148</v>
      </c>
      <c r="K95" s="73"/>
      <c r="L95" s="73" t="s">
        <v>2332</v>
      </c>
      <c r="M95" s="73"/>
      <c r="N95" s="73"/>
      <c r="O95" s="73"/>
      <c r="P95" s="75"/>
      <c r="Q95" s="73" t="s">
        <v>2556</v>
      </c>
      <c r="R95" s="73"/>
      <c r="S95" s="75"/>
      <c r="U95" s="75"/>
    </row>
    <row r="96" spans="1:46" ht="98">
      <c r="A96" s="73" t="s">
        <v>28</v>
      </c>
      <c r="B96" s="73" t="s">
        <v>153</v>
      </c>
      <c r="C96" s="73" t="s">
        <v>2333</v>
      </c>
      <c r="D96" s="73"/>
      <c r="E96" s="73"/>
      <c r="F96" s="73" t="s">
        <v>55</v>
      </c>
      <c r="G96" s="73" t="s">
        <v>25</v>
      </c>
      <c r="H96" s="73"/>
      <c r="I96" s="73"/>
      <c r="J96" s="158" t="s">
        <v>154</v>
      </c>
      <c r="K96" s="73"/>
      <c r="L96" s="73"/>
      <c r="M96" s="73"/>
      <c r="N96" s="73"/>
      <c r="O96" s="73"/>
      <c r="P96" s="75"/>
      <c r="Q96" s="73" t="s">
        <v>2556</v>
      </c>
      <c r="R96" s="73" t="s">
        <v>2333</v>
      </c>
      <c r="S96" s="75" t="s">
        <v>1914</v>
      </c>
      <c r="T96" s="73" t="s">
        <v>768</v>
      </c>
      <c r="U96" s="75" t="s">
        <v>1990</v>
      </c>
      <c r="V96" s="73" t="s">
        <v>768</v>
      </c>
    </row>
    <row r="97" spans="1:49" s="89" customFormat="1" ht="56">
      <c r="A97" s="86" t="s">
        <v>16</v>
      </c>
      <c r="B97" s="86" t="s">
        <v>1728</v>
      </c>
      <c r="C97" s="86"/>
      <c r="D97" s="86"/>
      <c r="E97" s="86"/>
      <c r="F97" s="86"/>
      <c r="G97" s="86"/>
      <c r="H97" s="86" t="s">
        <v>18</v>
      </c>
      <c r="I97" s="86"/>
      <c r="J97" s="94" t="s">
        <v>2334</v>
      </c>
      <c r="K97" s="86"/>
      <c r="L97" s="86"/>
      <c r="M97" s="86"/>
      <c r="N97" s="86"/>
      <c r="O97" s="86"/>
      <c r="Q97" s="86"/>
      <c r="R97" s="86"/>
      <c r="S97" s="89" t="s">
        <v>759</v>
      </c>
      <c r="T97" s="75"/>
      <c r="U97" s="89" t="s">
        <v>759</v>
      </c>
      <c r="V97" s="75"/>
      <c r="W97" s="75"/>
      <c r="X97" s="75"/>
      <c r="Y97" s="75"/>
      <c r="AP97" s="86"/>
      <c r="AQ97" s="86"/>
      <c r="AR97" s="86"/>
      <c r="AS97" s="86"/>
      <c r="AT97" s="86"/>
    </row>
    <row r="98" spans="1:49" s="78" customFormat="1" ht="120">
      <c r="A98" s="77" t="s">
        <v>20</v>
      </c>
      <c r="B98" s="77" t="s">
        <v>1729</v>
      </c>
      <c r="C98" s="77" t="s">
        <v>769</v>
      </c>
      <c r="D98" s="92" t="s">
        <v>1694</v>
      </c>
      <c r="E98" s="77"/>
      <c r="F98" s="77"/>
      <c r="G98" s="77"/>
      <c r="H98" s="77"/>
      <c r="I98" s="77"/>
      <c r="J98" s="125"/>
      <c r="K98" s="77"/>
      <c r="L98" s="77"/>
      <c r="M98" s="77"/>
      <c r="N98" s="77"/>
      <c r="O98" s="77"/>
      <c r="Q98" s="77"/>
      <c r="R98" s="77" t="s">
        <v>769</v>
      </c>
      <c r="S98" s="78" t="s">
        <v>1915</v>
      </c>
      <c r="T98" s="88" t="s">
        <v>1730</v>
      </c>
      <c r="U98" s="78" t="s">
        <v>1915</v>
      </c>
      <c r="V98" s="88" t="s">
        <v>1730</v>
      </c>
      <c r="W98" s="75" t="s">
        <v>2242</v>
      </c>
      <c r="X98" s="75"/>
      <c r="Y98" s="75"/>
      <c r="AH98" s="77"/>
      <c r="AI98" s="77"/>
      <c r="AJ98" s="77"/>
      <c r="AK98" s="77"/>
      <c r="AL98" s="77"/>
      <c r="AM98" s="77"/>
      <c r="AN98" s="77"/>
      <c r="AO98" s="77"/>
      <c r="AP98" s="77"/>
      <c r="AQ98" s="77"/>
      <c r="AR98" s="77"/>
      <c r="AS98" s="77"/>
      <c r="AT98" s="77"/>
      <c r="AU98" s="77"/>
      <c r="AV98" s="77"/>
      <c r="AW98" s="77"/>
    </row>
    <row r="99" spans="1:49" s="89" customFormat="1" ht="28">
      <c r="A99" s="86" t="s">
        <v>1695</v>
      </c>
      <c r="B99" s="86" t="s">
        <v>1731</v>
      </c>
      <c r="C99" s="86" t="s">
        <v>1697</v>
      </c>
      <c r="D99" s="86"/>
      <c r="E99" s="86"/>
      <c r="F99" s="86"/>
      <c r="G99" s="86" t="s">
        <v>25</v>
      </c>
      <c r="H99" s="86" t="s">
        <v>1698</v>
      </c>
      <c r="I99" s="86"/>
      <c r="J99" s="94"/>
      <c r="K99" s="86"/>
      <c r="L99" s="86"/>
      <c r="M99" s="86"/>
      <c r="N99" s="86"/>
      <c r="O99" s="86"/>
      <c r="Q99" s="86"/>
      <c r="R99" s="86" t="s">
        <v>1697</v>
      </c>
      <c r="T99" s="75" t="s">
        <v>1699</v>
      </c>
      <c r="V99" s="75" t="s">
        <v>1699</v>
      </c>
      <c r="W99" s="75"/>
      <c r="X99" s="75"/>
      <c r="Y99" s="75"/>
      <c r="AP99" s="86"/>
      <c r="AQ99" s="86"/>
      <c r="AR99" s="86"/>
      <c r="AS99" s="86"/>
      <c r="AT99" s="86"/>
    </row>
    <row r="100" spans="1:49" s="89" customFormat="1" ht="42">
      <c r="A100" s="86" t="s">
        <v>124</v>
      </c>
      <c r="B100" s="86" t="s">
        <v>1732</v>
      </c>
      <c r="C100" s="86" t="s">
        <v>1701</v>
      </c>
      <c r="D100" s="86"/>
      <c r="E100" s="86" t="s">
        <v>1702</v>
      </c>
      <c r="F100" s="86" t="s">
        <v>1733</v>
      </c>
      <c r="G100" s="86" t="s">
        <v>25</v>
      </c>
      <c r="H100" s="86" t="s">
        <v>1704</v>
      </c>
      <c r="I100" s="86" t="s">
        <v>126</v>
      </c>
      <c r="J100" s="94"/>
      <c r="K100" s="86"/>
      <c r="L100" s="86"/>
      <c r="M100" s="86"/>
      <c r="N100" s="86"/>
      <c r="O100" s="86"/>
      <c r="Q100" s="86"/>
      <c r="R100" s="86" t="s">
        <v>1701</v>
      </c>
      <c r="T100" s="75" t="s">
        <v>1705</v>
      </c>
      <c r="V100" s="75" t="s">
        <v>1705</v>
      </c>
      <c r="W100" s="75"/>
      <c r="X100" s="78" t="s">
        <v>1706</v>
      </c>
      <c r="Y100" s="75"/>
      <c r="AP100" s="86"/>
      <c r="AQ100" s="86"/>
      <c r="AR100" s="86"/>
      <c r="AS100" s="86"/>
      <c r="AT100" s="86"/>
    </row>
    <row r="101" spans="1:49" s="89" customFormat="1" ht="28">
      <c r="A101" s="86" t="s">
        <v>14</v>
      </c>
      <c r="B101" s="86" t="s">
        <v>1734</v>
      </c>
      <c r="C101" s="86"/>
      <c r="D101" s="86"/>
      <c r="E101" s="86"/>
      <c r="F101" s="86"/>
      <c r="G101" s="86"/>
      <c r="H101" s="86"/>
      <c r="I101" s="86"/>
      <c r="J101" s="94"/>
      <c r="K101" s="86"/>
      <c r="L101" s="86" t="s">
        <v>1735</v>
      </c>
      <c r="M101" s="86"/>
      <c r="N101" s="86"/>
      <c r="O101" s="86"/>
      <c r="Q101" s="86" t="s">
        <v>2556</v>
      </c>
      <c r="R101" s="86"/>
      <c r="T101" s="75"/>
      <c r="V101" s="75"/>
      <c r="W101" s="75"/>
      <c r="X101" s="78"/>
      <c r="Y101" s="75"/>
      <c r="AP101" s="86"/>
      <c r="AQ101" s="86"/>
      <c r="AR101" s="86"/>
      <c r="AS101" s="86"/>
      <c r="AT101" s="86"/>
    </row>
    <row r="102" spans="1:49" s="89" customFormat="1" ht="84">
      <c r="A102" s="86" t="s">
        <v>14</v>
      </c>
      <c r="B102" s="86" t="s">
        <v>155</v>
      </c>
      <c r="C102" s="86"/>
      <c r="D102" s="86"/>
      <c r="E102" s="86"/>
      <c r="F102" s="86"/>
      <c r="G102" s="86"/>
      <c r="H102" s="86"/>
      <c r="I102" s="86"/>
      <c r="J102" s="94"/>
      <c r="K102" s="86"/>
      <c r="L102" s="86" t="s">
        <v>2335</v>
      </c>
      <c r="M102" s="86"/>
      <c r="N102" s="86"/>
      <c r="O102" s="86"/>
      <c r="Q102" s="86" t="s">
        <v>2556</v>
      </c>
      <c r="R102" s="86"/>
      <c r="T102" s="75"/>
      <c r="V102" s="75"/>
      <c r="W102" s="75"/>
      <c r="X102" s="75"/>
      <c r="Y102" s="75"/>
      <c r="AP102" s="86"/>
      <c r="AQ102" s="86"/>
      <c r="AR102" s="86"/>
      <c r="AS102" s="86"/>
      <c r="AT102" s="86"/>
    </row>
    <row r="103" spans="1:49" s="89" customFormat="1" ht="56">
      <c r="A103" s="86" t="s">
        <v>14</v>
      </c>
      <c r="B103" s="86" t="s">
        <v>1736</v>
      </c>
      <c r="C103" s="86"/>
      <c r="D103" s="86"/>
      <c r="E103" s="86"/>
      <c r="F103" s="86"/>
      <c r="G103" s="86"/>
      <c r="H103" s="86"/>
      <c r="I103" s="86"/>
      <c r="J103" s="94"/>
      <c r="K103" s="86"/>
      <c r="L103" s="86" t="s">
        <v>1737</v>
      </c>
      <c r="M103" s="86"/>
      <c r="N103" s="86"/>
      <c r="O103" s="86"/>
      <c r="Q103" s="86" t="s">
        <v>2556</v>
      </c>
      <c r="R103" s="86"/>
      <c r="T103" s="75"/>
      <c r="V103" s="75"/>
      <c r="W103" s="75"/>
      <c r="X103" s="75"/>
      <c r="Y103" s="75"/>
      <c r="AP103" s="86"/>
      <c r="AQ103" s="86"/>
      <c r="AR103" s="86"/>
      <c r="AS103" s="86"/>
      <c r="AT103" s="86"/>
    </row>
    <row r="104" spans="1:49" s="89" customFormat="1">
      <c r="A104" s="86" t="s">
        <v>27</v>
      </c>
      <c r="B104" s="86" t="s">
        <v>1728</v>
      </c>
      <c r="C104" s="86"/>
      <c r="D104" s="86"/>
      <c r="E104" s="86"/>
      <c r="F104" s="86"/>
      <c r="G104" s="86"/>
      <c r="H104" s="86"/>
      <c r="I104" s="86"/>
      <c r="J104" s="94"/>
      <c r="K104" s="86"/>
      <c r="L104" s="86"/>
      <c r="M104" s="86"/>
      <c r="N104" s="86"/>
      <c r="O104" s="86"/>
      <c r="Q104" s="86" t="s">
        <v>2556</v>
      </c>
      <c r="R104" s="86"/>
      <c r="T104" s="75"/>
      <c r="V104" s="75"/>
      <c r="W104" s="75"/>
      <c r="X104" s="75"/>
      <c r="Y104" s="75"/>
      <c r="AP104" s="86"/>
      <c r="AQ104" s="86"/>
      <c r="AR104" s="86"/>
      <c r="AS104" s="86"/>
      <c r="AT104" s="86"/>
    </row>
    <row r="105" spans="1:49" s="94" customFormat="1" ht="98">
      <c r="A105" s="86" t="s">
        <v>20</v>
      </c>
      <c r="B105" s="86" t="s">
        <v>1738</v>
      </c>
      <c r="C105" s="86" t="s">
        <v>1739</v>
      </c>
      <c r="D105" s="86"/>
      <c r="E105" s="86"/>
      <c r="F105" s="86"/>
      <c r="G105" s="86" t="s">
        <v>25</v>
      </c>
      <c r="H105" s="86"/>
      <c r="I105" s="86"/>
      <c r="J105" s="94" t="s">
        <v>1740</v>
      </c>
      <c r="K105" s="86"/>
      <c r="L105" s="86"/>
      <c r="M105" s="86"/>
      <c r="N105" s="86"/>
      <c r="O105" s="86"/>
      <c r="Q105" s="86" t="s">
        <v>2556</v>
      </c>
      <c r="R105" s="86" t="s">
        <v>2032</v>
      </c>
      <c r="T105" s="78" t="s">
        <v>2329</v>
      </c>
      <c r="V105" s="78" t="s">
        <v>2175</v>
      </c>
      <c r="W105" s="75"/>
      <c r="X105" s="75"/>
      <c r="Y105" s="75"/>
    </row>
    <row r="106" spans="1:49" s="89" customFormat="1" ht="126">
      <c r="A106" s="86" t="s">
        <v>20</v>
      </c>
      <c r="B106" s="86" t="s">
        <v>1741</v>
      </c>
      <c r="C106" s="86" t="s">
        <v>1742</v>
      </c>
      <c r="D106" s="86"/>
      <c r="E106" s="86"/>
      <c r="F106" s="86"/>
      <c r="G106" s="86" t="s">
        <v>25</v>
      </c>
      <c r="H106" s="86"/>
      <c r="I106" s="86"/>
      <c r="J106" s="94" t="s">
        <v>2336</v>
      </c>
      <c r="K106" s="86"/>
      <c r="L106" s="94"/>
      <c r="M106" s="86"/>
      <c r="N106" s="86"/>
      <c r="O106" s="86"/>
      <c r="Q106" s="94" t="s">
        <v>2556</v>
      </c>
      <c r="R106" s="86" t="s">
        <v>2034</v>
      </c>
      <c r="T106" s="75" t="s">
        <v>2024</v>
      </c>
      <c r="V106" s="75" t="s">
        <v>1743</v>
      </c>
      <c r="W106" s="75"/>
      <c r="X106" s="75"/>
      <c r="Y106" s="75"/>
      <c r="AP106" s="86"/>
      <c r="AQ106" s="86"/>
      <c r="AR106" s="86"/>
      <c r="AS106" s="86"/>
      <c r="AT106" s="86"/>
    </row>
    <row r="107" spans="1:49" s="89" customFormat="1" ht="126">
      <c r="A107" s="86" t="s">
        <v>20</v>
      </c>
      <c r="B107" s="86" t="s">
        <v>1744</v>
      </c>
      <c r="C107" s="86" t="s">
        <v>1745</v>
      </c>
      <c r="D107" s="86"/>
      <c r="E107" s="86"/>
      <c r="F107" s="86"/>
      <c r="G107" s="86" t="s">
        <v>25</v>
      </c>
      <c r="H107" s="86"/>
      <c r="I107" s="86"/>
      <c r="J107" s="94" t="s">
        <v>2337</v>
      </c>
      <c r="K107" s="86"/>
      <c r="L107" s="94"/>
      <c r="M107" s="86"/>
      <c r="N107" s="86"/>
      <c r="O107" s="86"/>
      <c r="Q107" s="94" t="s">
        <v>2556</v>
      </c>
      <c r="R107" s="86" t="s">
        <v>2034</v>
      </c>
      <c r="T107" s="75" t="s">
        <v>2025</v>
      </c>
      <c r="V107" s="75" t="s">
        <v>1746</v>
      </c>
      <c r="W107" s="75"/>
      <c r="X107" s="75"/>
      <c r="Y107" s="75"/>
      <c r="AP107" s="86"/>
      <c r="AQ107" s="86"/>
      <c r="AR107" s="86"/>
      <c r="AS107" s="86"/>
      <c r="AT107" s="86"/>
    </row>
    <row r="108" spans="1:49" s="89" customFormat="1" ht="224">
      <c r="A108" s="86" t="s">
        <v>20</v>
      </c>
      <c r="B108" s="86" t="s">
        <v>1747</v>
      </c>
      <c r="C108" s="86" t="s">
        <v>1748</v>
      </c>
      <c r="D108" s="86"/>
      <c r="E108" s="86"/>
      <c r="F108" s="86"/>
      <c r="G108" s="86" t="s">
        <v>25</v>
      </c>
      <c r="H108" s="86"/>
      <c r="I108" s="86"/>
      <c r="J108" s="94" t="s">
        <v>2338</v>
      </c>
      <c r="K108" s="86"/>
      <c r="L108" s="86"/>
      <c r="M108" s="86"/>
      <c r="N108" s="86"/>
      <c r="O108" s="86"/>
      <c r="Q108" s="86" t="s">
        <v>2556</v>
      </c>
      <c r="R108" s="86" t="s">
        <v>2035</v>
      </c>
      <c r="T108" s="75" t="s">
        <v>2026</v>
      </c>
      <c r="V108" s="75" t="s">
        <v>1749</v>
      </c>
      <c r="W108" s="75"/>
      <c r="X108" s="75"/>
      <c r="Y108" s="75"/>
      <c r="AP108" s="86"/>
      <c r="AQ108" s="86"/>
      <c r="AR108" s="86"/>
      <c r="AS108" s="86"/>
      <c r="AT108" s="86"/>
    </row>
    <row r="109" spans="1:49" s="89" customFormat="1" ht="140">
      <c r="A109" s="86" t="s">
        <v>20</v>
      </c>
      <c r="B109" s="86" t="s">
        <v>1750</v>
      </c>
      <c r="C109" s="86" t="s">
        <v>1751</v>
      </c>
      <c r="D109" s="86"/>
      <c r="E109" s="86"/>
      <c r="F109" s="86"/>
      <c r="G109" s="86" t="s">
        <v>25</v>
      </c>
      <c r="H109" s="86"/>
      <c r="I109" s="86"/>
      <c r="J109" s="94" t="s">
        <v>2339</v>
      </c>
      <c r="K109" s="86"/>
      <c r="L109" s="86"/>
      <c r="M109" s="86"/>
      <c r="N109" s="86"/>
      <c r="O109" s="86"/>
      <c r="Q109" s="86" t="s">
        <v>2556</v>
      </c>
      <c r="R109" s="86" t="s">
        <v>2036</v>
      </c>
      <c r="T109" s="75" t="s">
        <v>2027</v>
      </c>
      <c r="V109" s="75" t="s">
        <v>1749</v>
      </c>
      <c r="W109" s="75"/>
      <c r="X109" s="75"/>
      <c r="Y109" s="75"/>
      <c r="AP109" s="86"/>
      <c r="AQ109" s="86"/>
      <c r="AR109" s="86"/>
      <c r="AS109" s="86"/>
      <c r="AT109" s="86"/>
    </row>
    <row r="110" spans="1:49" ht="56">
      <c r="A110" s="73" t="s">
        <v>14</v>
      </c>
      <c r="B110" s="73" t="s">
        <v>156</v>
      </c>
      <c r="C110" s="73"/>
      <c r="D110" s="73"/>
      <c r="E110" s="73"/>
      <c r="F110" s="73"/>
      <c r="G110" s="73"/>
      <c r="H110" s="73"/>
      <c r="I110" s="73"/>
      <c r="J110" s="158" t="s">
        <v>157</v>
      </c>
      <c r="K110" s="73"/>
      <c r="L110" s="73" t="s">
        <v>158</v>
      </c>
      <c r="M110" s="73"/>
      <c r="N110" s="73"/>
      <c r="O110" s="73"/>
      <c r="P110" s="75"/>
      <c r="Q110" s="73" t="s">
        <v>2556</v>
      </c>
      <c r="R110" s="73"/>
      <c r="S110" s="75"/>
      <c r="U110" s="75"/>
    </row>
    <row r="111" spans="1:49" ht="42">
      <c r="A111" s="73" t="s">
        <v>14</v>
      </c>
      <c r="B111" s="73" t="s">
        <v>159</v>
      </c>
      <c r="C111" s="73"/>
      <c r="D111" s="73"/>
      <c r="E111" s="73"/>
      <c r="F111" s="73"/>
      <c r="G111" s="73"/>
      <c r="H111" s="73"/>
      <c r="I111" s="73"/>
      <c r="J111" s="158" t="s">
        <v>157</v>
      </c>
      <c r="K111" s="73"/>
      <c r="L111" s="73" t="s">
        <v>160</v>
      </c>
      <c r="M111" s="73"/>
      <c r="N111" s="73"/>
      <c r="O111" s="73"/>
      <c r="P111" s="75"/>
      <c r="Q111" s="73" t="s">
        <v>2556</v>
      </c>
      <c r="R111" s="73"/>
      <c r="S111" s="75"/>
      <c r="U111" s="75"/>
    </row>
    <row r="112" spans="1:49" ht="210">
      <c r="A112" s="73" t="s">
        <v>14</v>
      </c>
      <c r="B112" s="73" t="s">
        <v>161</v>
      </c>
      <c r="C112" s="73"/>
      <c r="D112" s="73"/>
      <c r="E112" s="73"/>
      <c r="F112" s="73"/>
      <c r="G112" s="73"/>
      <c r="H112" s="73"/>
      <c r="I112" s="73"/>
      <c r="J112" s="158" t="s">
        <v>157</v>
      </c>
      <c r="K112" s="73"/>
      <c r="L112" s="73" t="s">
        <v>2340</v>
      </c>
      <c r="M112" s="73"/>
      <c r="N112" s="73"/>
      <c r="O112" s="73"/>
      <c r="P112" s="75"/>
      <c r="Q112" s="73" t="s">
        <v>2556</v>
      </c>
      <c r="R112" s="73"/>
      <c r="S112" s="75"/>
      <c r="U112" s="75"/>
    </row>
    <row r="113" spans="1:49" ht="112">
      <c r="A113" s="73" t="s">
        <v>28</v>
      </c>
      <c r="B113" s="73" t="s">
        <v>162</v>
      </c>
      <c r="C113" s="73" t="s">
        <v>2341</v>
      </c>
      <c r="D113" s="73"/>
      <c r="E113" s="73"/>
      <c r="F113" s="73" t="s">
        <v>55</v>
      </c>
      <c r="G113" s="73" t="s">
        <v>25</v>
      </c>
      <c r="H113" s="73"/>
      <c r="I113" s="73"/>
      <c r="J113" s="158" t="s">
        <v>163</v>
      </c>
      <c r="K113" s="73"/>
      <c r="L113" s="73"/>
      <c r="M113" s="73"/>
      <c r="N113" s="73"/>
      <c r="O113" s="73"/>
      <c r="P113" s="75"/>
      <c r="Q113" s="73"/>
      <c r="R113" s="73" t="s">
        <v>2341</v>
      </c>
      <c r="S113" s="75" t="s">
        <v>1916</v>
      </c>
      <c r="T113" s="73" t="s">
        <v>770</v>
      </c>
      <c r="U113" s="75" t="s">
        <v>1991</v>
      </c>
      <c r="V113" s="73" t="s">
        <v>770</v>
      </c>
    </row>
    <row r="114" spans="1:49" s="78" customFormat="1" ht="70">
      <c r="A114" s="77" t="s">
        <v>164</v>
      </c>
      <c r="B114" s="77" t="s">
        <v>165</v>
      </c>
      <c r="C114" s="77" t="s">
        <v>772</v>
      </c>
      <c r="D114" s="77"/>
      <c r="E114" s="77"/>
      <c r="F114" s="77"/>
      <c r="G114" s="77" t="s">
        <v>25</v>
      </c>
      <c r="H114" s="77"/>
      <c r="I114" s="77"/>
      <c r="J114" s="125" t="s">
        <v>1323</v>
      </c>
      <c r="K114" s="77"/>
      <c r="L114" s="77"/>
      <c r="M114" s="77"/>
      <c r="N114" s="77"/>
      <c r="O114" s="77"/>
      <c r="Q114" s="77"/>
      <c r="R114" s="77" t="s">
        <v>772</v>
      </c>
      <c r="S114" s="78" t="s">
        <v>1917</v>
      </c>
      <c r="T114" s="77" t="s">
        <v>771</v>
      </c>
      <c r="U114" s="78" t="s">
        <v>1917</v>
      </c>
      <c r="V114" s="77" t="s">
        <v>771</v>
      </c>
      <c r="W114" s="77"/>
      <c r="X114" s="77"/>
      <c r="Y114" s="77"/>
    </row>
    <row r="115" spans="1:49" s="85" customFormat="1" ht="98">
      <c r="A115" s="84" t="s">
        <v>20</v>
      </c>
      <c r="B115" s="84" t="s">
        <v>1420</v>
      </c>
      <c r="C115" s="84" t="s">
        <v>1455</v>
      </c>
      <c r="D115" s="84" t="s">
        <v>1380</v>
      </c>
      <c r="E115" s="84"/>
      <c r="F115" s="84"/>
      <c r="G115" s="84"/>
      <c r="H115" s="84"/>
      <c r="I115" s="84"/>
      <c r="J115" s="162" t="s">
        <v>120</v>
      </c>
      <c r="K115" s="84" t="s">
        <v>25</v>
      </c>
      <c r="L115" s="84"/>
      <c r="M115" s="84"/>
      <c r="N115" s="84"/>
      <c r="O115" s="84"/>
      <c r="Q115" s="84"/>
      <c r="R115" s="84" t="s">
        <v>1455</v>
      </c>
      <c r="S115" s="85" t="s">
        <v>1911</v>
      </c>
      <c r="T115" s="84" t="s">
        <v>1456</v>
      </c>
      <c r="U115" s="85" t="s">
        <v>1911</v>
      </c>
      <c r="V115" s="84" t="s">
        <v>1456</v>
      </c>
      <c r="W115" s="84" t="s">
        <v>2244</v>
      </c>
      <c r="X115" s="84"/>
      <c r="Y115" s="84"/>
    </row>
    <row r="116" spans="1:49" s="78" customFormat="1" ht="70">
      <c r="A116" s="77" t="s">
        <v>205</v>
      </c>
      <c r="B116" s="77" t="s">
        <v>773</v>
      </c>
      <c r="C116" s="77" t="s">
        <v>774</v>
      </c>
      <c r="D116" s="77"/>
      <c r="E116" s="77"/>
      <c r="F116" s="77"/>
      <c r="G116" s="77" t="s">
        <v>25</v>
      </c>
      <c r="H116" s="77"/>
      <c r="I116" s="77"/>
      <c r="J116" s="125" t="s">
        <v>120</v>
      </c>
      <c r="K116" s="77"/>
      <c r="L116" s="77"/>
      <c r="M116" s="77"/>
      <c r="N116" s="77"/>
      <c r="O116" s="77"/>
      <c r="Q116" s="77"/>
      <c r="R116" s="77" t="s">
        <v>774</v>
      </c>
      <c r="S116" s="78" t="s">
        <v>1911</v>
      </c>
      <c r="T116" s="73" t="s">
        <v>775</v>
      </c>
      <c r="U116" s="78" t="s">
        <v>1911</v>
      </c>
      <c r="V116" s="73" t="s">
        <v>775</v>
      </c>
      <c r="W116" s="77"/>
      <c r="X116" s="77"/>
      <c r="Y116" s="77"/>
    </row>
    <row r="117" spans="1:49" s="78" customFormat="1" ht="42">
      <c r="A117" s="77" t="s">
        <v>46</v>
      </c>
      <c r="B117" s="77" t="s">
        <v>1348</v>
      </c>
      <c r="C117" s="77" t="s">
        <v>1611</v>
      </c>
      <c r="D117" s="77" t="s">
        <v>2342</v>
      </c>
      <c r="E117" s="77"/>
      <c r="F117" s="77" t="s">
        <v>1344</v>
      </c>
      <c r="G117" s="77" t="s">
        <v>25</v>
      </c>
      <c r="H117" s="77"/>
      <c r="I117" s="77"/>
      <c r="J117" s="125" t="s">
        <v>1345</v>
      </c>
      <c r="K117" s="77"/>
      <c r="L117" s="77"/>
      <c r="M117" s="77"/>
      <c r="N117" s="77"/>
      <c r="O117" s="77"/>
      <c r="Q117" s="77"/>
      <c r="R117" s="77" t="s">
        <v>1611</v>
      </c>
      <c r="S117" s="78" t="s">
        <v>1918</v>
      </c>
      <c r="T117" s="77"/>
      <c r="U117" s="78" t="s">
        <v>1918</v>
      </c>
      <c r="V117" s="155" t="s">
        <v>2504</v>
      </c>
      <c r="W117" s="155" t="s">
        <v>2505</v>
      </c>
      <c r="X117" s="77"/>
      <c r="Y117" s="77"/>
    </row>
    <row r="118" spans="1:49" s="89" customFormat="1">
      <c r="A118" s="86" t="s">
        <v>16</v>
      </c>
      <c r="B118" s="86" t="s">
        <v>1752</v>
      </c>
      <c r="C118" s="86"/>
      <c r="D118" s="86"/>
      <c r="E118" s="86"/>
      <c r="F118" s="86"/>
      <c r="G118" s="86"/>
      <c r="H118" s="86" t="s">
        <v>18</v>
      </c>
      <c r="I118" s="86"/>
      <c r="J118" s="94" t="s">
        <v>1351</v>
      </c>
      <c r="K118" s="86"/>
      <c r="L118" s="86"/>
      <c r="M118" s="86"/>
      <c r="N118" s="86"/>
      <c r="O118" s="86"/>
      <c r="Q118" s="86"/>
      <c r="R118" s="86"/>
      <c r="S118" s="89" t="s">
        <v>759</v>
      </c>
      <c r="T118" s="75"/>
      <c r="U118" s="89" t="s">
        <v>759</v>
      </c>
      <c r="V118" s="75"/>
      <c r="W118" s="75"/>
      <c r="X118" s="75"/>
      <c r="Y118" s="75"/>
      <c r="AP118" s="86"/>
      <c r="AQ118" s="86"/>
      <c r="AR118" s="86"/>
      <c r="AS118" s="86"/>
      <c r="AT118" s="86"/>
    </row>
    <row r="119" spans="1:49" s="78" customFormat="1" ht="294">
      <c r="A119" s="77" t="s">
        <v>20</v>
      </c>
      <c r="B119" s="77" t="s">
        <v>1753</v>
      </c>
      <c r="C119" s="77" t="s">
        <v>776</v>
      </c>
      <c r="D119" s="77" t="s">
        <v>2343</v>
      </c>
      <c r="E119" s="77"/>
      <c r="F119" s="77"/>
      <c r="G119" s="77"/>
      <c r="H119" s="77"/>
      <c r="I119" s="77"/>
      <c r="J119" s="125"/>
      <c r="K119" s="77"/>
      <c r="L119" s="77"/>
      <c r="M119" s="77"/>
      <c r="N119" s="77"/>
      <c r="O119" s="77"/>
      <c r="Q119" s="77"/>
      <c r="R119" s="77" t="s">
        <v>776</v>
      </c>
      <c r="S119" s="78" t="s">
        <v>1919</v>
      </c>
      <c r="T119" s="88" t="s">
        <v>778</v>
      </c>
      <c r="U119" s="78" t="s">
        <v>1919</v>
      </c>
      <c r="V119" s="88" t="s">
        <v>778</v>
      </c>
      <c r="W119" s="78" t="s">
        <v>1754</v>
      </c>
      <c r="X119" s="75"/>
      <c r="Y119" s="75"/>
      <c r="AH119" s="77"/>
      <c r="AI119" s="77"/>
      <c r="AJ119" s="77"/>
      <c r="AK119" s="77"/>
      <c r="AL119" s="77"/>
      <c r="AM119" s="77"/>
      <c r="AN119" s="77"/>
      <c r="AO119" s="77"/>
      <c r="AP119" s="77"/>
      <c r="AQ119" s="77"/>
      <c r="AR119" s="77"/>
      <c r="AS119" s="77"/>
      <c r="AT119" s="77"/>
      <c r="AU119" s="77"/>
      <c r="AV119" s="77"/>
      <c r="AW119" s="77"/>
    </row>
    <row r="120" spans="1:49" s="89" customFormat="1" ht="28">
      <c r="A120" s="86" t="s">
        <v>1695</v>
      </c>
      <c r="B120" s="86" t="s">
        <v>1755</v>
      </c>
      <c r="C120" s="86" t="s">
        <v>1697</v>
      </c>
      <c r="D120" s="86"/>
      <c r="E120" s="86"/>
      <c r="F120" s="86"/>
      <c r="G120" s="86" t="s">
        <v>25</v>
      </c>
      <c r="H120" s="86" t="s">
        <v>1698</v>
      </c>
      <c r="I120" s="86"/>
      <c r="J120" s="94"/>
      <c r="K120" s="86"/>
      <c r="L120" s="86"/>
      <c r="M120" s="86"/>
      <c r="N120" s="86"/>
      <c r="O120" s="86"/>
      <c r="Q120" s="86"/>
      <c r="R120" s="86" t="s">
        <v>1697</v>
      </c>
      <c r="T120" s="75" t="s">
        <v>1699</v>
      </c>
      <c r="V120" s="75" t="s">
        <v>1699</v>
      </c>
      <c r="W120" s="75"/>
      <c r="X120" s="75"/>
      <c r="Y120" s="75"/>
      <c r="AP120" s="86"/>
      <c r="AQ120" s="86"/>
      <c r="AR120" s="86"/>
      <c r="AS120" s="86"/>
      <c r="AT120" s="86"/>
    </row>
    <row r="121" spans="1:49" s="89" customFormat="1" ht="56">
      <c r="A121" s="86" t="s">
        <v>124</v>
      </c>
      <c r="B121" s="86" t="s">
        <v>1756</v>
      </c>
      <c r="C121" s="86" t="s">
        <v>1701</v>
      </c>
      <c r="D121" s="86"/>
      <c r="E121" s="86" t="s">
        <v>1757</v>
      </c>
      <c r="F121" s="86" t="s">
        <v>1758</v>
      </c>
      <c r="G121" s="86" t="s">
        <v>25</v>
      </c>
      <c r="H121" s="86" t="s">
        <v>1704</v>
      </c>
      <c r="I121" s="86" t="s">
        <v>126</v>
      </c>
      <c r="J121" s="94"/>
      <c r="K121" s="86"/>
      <c r="L121" s="86"/>
      <c r="M121" s="86"/>
      <c r="N121" s="86"/>
      <c r="O121" s="86"/>
      <c r="Q121" s="86"/>
      <c r="R121" s="86" t="s">
        <v>1701</v>
      </c>
      <c r="T121" s="75" t="s">
        <v>1705</v>
      </c>
      <c r="V121" s="75" t="s">
        <v>1705</v>
      </c>
      <c r="W121" s="75"/>
      <c r="X121" s="78" t="s">
        <v>1706</v>
      </c>
      <c r="Y121" s="75"/>
      <c r="AP121" s="86"/>
      <c r="AQ121" s="86"/>
      <c r="AR121" s="86"/>
      <c r="AS121" s="86"/>
      <c r="AT121" s="86"/>
    </row>
    <row r="122" spans="1:49" s="89" customFormat="1" ht="28">
      <c r="A122" s="86" t="s">
        <v>14</v>
      </c>
      <c r="B122" s="86" t="s">
        <v>1759</v>
      </c>
      <c r="C122" s="86"/>
      <c r="D122" s="86"/>
      <c r="E122" s="86"/>
      <c r="F122" s="86"/>
      <c r="G122" s="86"/>
      <c r="H122" s="86"/>
      <c r="I122" s="86"/>
      <c r="J122" s="94"/>
      <c r="K122" s="86"/>
      <c r="L122" s="86" t="s">
        <v>1760</v>
      </c>
      <c r="M122" s="86"/>
      <c r="N122" s="86"/>
      <c r="O122" s="86"/>
      <c r="Q122" s="86" t="s">
        <v>2556</v>
      </c>
      <c r="R122" s="86"/>
      <c r="T122" s="75"/>
      <c r="V122" s="75"/>
      <c r="W122" s="75"/>
      <c r="X122" s="78"/>
      <c r="Y122" s="75"/>
      <c r="AP122" s="86"/>
      <c r="AQ122" s="86"/>
      <c r="AR122" s="86"/>
      <c r="AS122" s="86"/>
      <c r="AT122" s="86"/>
    </row>
    <row r="123" spans="1:49" s="89" customFormat="1" ht="84">
      <c r="A123" s="86" t="s">
        <v>14</v>
      </c>
      <c r="B123" s="86" t="s">
        <v>166</v>
      </c>
      <c r="C123" s="86"/>
      <c r="D123" s="86"/>
      <c r="E123" s="86"/>
      <c r="F123" s="86"/>
      <c r="G123" s="86"/>
      <c r="H123" s="86"/>
      <c r="I123" s="86"/>
      <c r="J123" s="94"/>
      <c r="K123" s="86"/>
      <c r="L123" s="86" t="s">
        <v>2344</v>
      </c>
      <c r="M123" s="86"/>
      <c r="N123" s="86"/>
      <c r="O123" s="86"/>
      <c r="Q123" s="86" t="s">
        <v>2556</v>
      </c>
      <c r="R123" s="86"/>
      <c r="T123" s="75"/>
      <c r="V123" s="75"/>
      <c r="W123" s="75"/>
      <c r="X123" s="75"/>
      <c r="Y123" s="75"/>
      <c r="AP123" s="86"/>
      <c r="AQ123" s="86"/>
      <c r="AR123" s="86"/>
      <c r="AS123" s="86"/>
      <c r="AT123" s="86"/>
    </row>
    <row r="124" spans="1:49" s="89" customFormat="1" ht="42">
      <c r="A124" s="86" t="s">
        <v>14</v>
      </c>
      <c r="B124" s="86" t="s">
        <v>1761</v>
      </c>
      <c r="C124" s="86"/>
      <c r="D124" s="86"/>
      <c r="E124" s="86"/>
      <c r="F124" s="86"/>
      <c r="G124" s="86"/>
      <c r="H124" s="86"/>
      <c r="I124" s="86"/>
      <c r="J124" s="94"/>
      <c r="K124" s="86"/>
      <c r="L124" s="86" t="s">
        <v>1762</v>
      </c>
      <c r="M124" s="86"/>
      <c r="N124" s="86"/>
      <c r="O124" s="86"/>
      <c r="Q124" s="86" t="s">
        <v>2556</v>
      </c>
      <c r="R124" s="86"/>
      <c r="T124" s="75"/>
      <c r="V124" s="75"/>
      <c r="W124" s="75"/>
      <c r="X124" s="75"/>
      <c r="Y124" s="75"/>
      <c r="AP124" s="86"/>
      <c r="AQ124" s="86"/>
      <c r="AR124" s="86"/>
      <c r="AS124" s="86"/>
      <c r="AT124" s="86"/>
    </row>
    <row r="125" spans="1:49" s="89" customFormat="1">
      <c r="A125" s="86" t="s">
        <v>27</v>
      </c>
      <c r="B125" s="86" t="s">
        <v>1752</v>
      </c>
      <c r="C125" s="86"/>
      <c r="D125" s="86"/>
      <c r="E125" s="86"/>
      <c r="F125" s="86"/>
      <c r="G125" s="86"/>
      <c r="H125" s="86"/>
      <c r="I125" s="86"/>
      <c r="J125" s="94"/>
      <c r="K125" s="86"/>
      <c r="L125" s="86"/>
      <c r="M125" s="86"/>
      <c r="N125" s="86"/>
      <c r="O125" s="86"/>
      <c r="Q125" s="86" t="s">
        <v>2556</v>
      </c>
      <c r="R125" s="86"/>
      <c r="T125" s="75"/>
      <c r="V125" s="75"/>
      <c r="W125" s="75"/>
      <c r="X125" s="75"/>
      <c r="Y125" s="75"/>
      <c r="AP125" s="86"/>
      <c r="AQ125" s="86"/>
      <c r="AR125" s="86"/>
      <c r="AS125" s="86"/>
      <c r="AT125" s="86"/>
    </row>
    <row r="126" spans="1:49" s="94" customFormat="1" ht="70">
      <c r="A126" s="86" t="s">
        <v>20</v>
      </c>
      <c r="B126" s="86" t="s">
        <v>1763</v>
      </c>
      <c r="C126" s="86" t="s">
        <v>1764</v>
      </c>
      <c r="D126" s="86"/>
      <c r="E126" s="86"/>
      <c r="F126" s="86"/>
      <c r="G126" s="86" t="s">
        <v>25</v>
      </c>
      <c r="H126" s="86"/>
      <c r="I126" s="86"/>
      <c r="J126" s="94" t="s">
        <v>1765</v>
      </c>
      <c r="K126" s="86"/>
      <c r="L126" s="86"/>
      <c r="M126" s="86"/>
      <c r="N126" s="86"/>
      <c r="O126" s="86"/>
      <c r="Q126" s="86" t="s">
        <v>2556</v>
      </c>
      <c r="R126" s="86" t="s">
        <v>2032</v>
      </c>
      <c r="T126" s="78" t="s">
        <v>2329</v>
      </c>
      <c r="V126" s="78" t="s">
        <v>2176</v>
      </c>
      <c r="W126" s="75"/>
      <c r="X126" s="75"/>
      <c r="Y126" s="75"/>
    </row>
    <row r="127" spans="1:49" s="94" customFormat="1" ht="84">
      <c r="A127" s="86" t="s">
        <v>20</v>
      </c>
      <c r="B127" s="86" t="s">
        <v>1766</v>
      </c>
      <c r="C127" s="86" t="s">
        <v>1892</v>
      </c>
      <c r="D127" s="86"/>
      <c r="E127" s="86"/>
      <c r="F127" s="86"/>
      <c r="G127" s="86" t="s">
        <v>25</v>
      </c>
      <c r="H127" s="86"/>
      <c r="I127" s="86"/>
      <c r="J127" s="94" t="s">
        <v>2345</v>
      </c>
      <c r="K127" s="86"/>
      <c r="L127" s="86"/>
      <c r="M127" s="86"/>
      <c r="N127" s="86"/>
      <c r="O127" s="86"/>
      <c r="Q127" s="86" t="s">
        <v>2556</v>
      </c>
      <c r="R127" s="86" t="s">
        <v>2037</v>
      </c>
      <c r="T127" s="75" t="s">
        <v>2028</v>
      </c>
      <c r="V127" s="75" t="s">
        <v>1767</v>
      </c>
      <c r="W127" s="75"/>
      <c r="X127" s="75"/>
      <c r="Y127" s="75"/>
    </row>
    <row r="128" spans="1:49" s="89" customFormat="1">
      <c r="A128" s="86" t="s">
        <v>16</v>
      </c>
      <c r="B128" s="86" t="s">
        <v>1768</v>
      </c>
      <c r="C128" s="86"/>
      <c r="D128" s="86"/>
      <c r="E128" s="86"/>
      <c r="F128" s="86"/>
      <c r="G128" s="86"/>
      <c r="H128" s="86" t="s">
        <v>18</v>
      </c>
      <c r="I128" s="86"/>
      <c r="J128" s="94" t="s">
        <v>1352</v>
      </c>
      <c r="K128" s="86"/>
      <c r="L128" s="86"/>
      <c r="M128" s="86"/>
      <c r="N128" s="86"/>
      <c r="O128" s="86"/>
      <c r="Q128" s="86"/>
      <c r="R128" s="86"/>
      <c r="S128" s="89" t="s">
        <v>759</v>
      </c>
      <c r="T128" s="75"/>
      <c r="U128" s="89" t="s">
        <v>759</v>
      </c>
      <c r="V128" s="75"/>
      <c r="W128" s="75"/>
      <c r="X128" s="75"/>
      <c r="Y128" s="75"/>
      <c r="AP128" s="86"/>
      <c r="AQ128" s="86"/>
      <c r="AR128" s="86"/>
      <c r="AS128" s="86"/>
      <c r="AT128" s="86"/>
    </row>
    <row r="129" spans="1:49" s="78" customFormat="1" ht="98">
      <c r="A129" s="77" t="s">
        <v>20</v>
      </c>
      <c r="B129" s="77" t="s">
        <v>789</v>
      </c>
      <c r="C129" s="77" t="s">
        <v>777</v>
      </c>
      <c r="D129" s="77" t="s">
        <v>1694</v>
      </c>
      <c r="E129" s="77"/>
      <c r="F129" s="77"/>
      <c r="G129" s="77"/>
      <c r="H129" s="77"/>
      <c r="I129" s="77"/>
      <c r="J129" s="125"/>
      <c r="K129" s="77"/>
      <c r="L129" s="77"/>
      <c r="M129" s="77"/>
      <c r="N129" s="77"/>
      <c r="O129" s="77"/>
      <c r="Q129" s="77"/>
      <c r="R129" s="77" t="s">
        <v>777</v>
      </c>
      <c r="S129" s="78" t="s">
        <v>1919</v>
      </c>
      <c r="T129" s="88" t="s">
        <v>779</v>
      </c>
      <c r="U129" s="78" t="s">
        <v>1919</v>
      </c>
      <c r="V129" s="88" t="s">
        <v>779</v>
      </c>
      <c r="W129" s="78" t="s">
        <v>2242</v>
      </c>
      <c r="X129" s="75"/>
      <c r="Y129" s="75"/>
      <c r="AH129" s="77"/>
      <c r="AI129" s="77"/>
      <c r="AJ129" s="77"/>
      <c r="AK129" s="77"/>
      <c r="AL129" s="77"/>
      <c r="AM129" s="77"/>
      <c r="AN129" s="77"/>
      <c r="AO129" s="77"/>
      <c r="AP129" s="77"/>
      <c r="AQ129" s="77"/>
      <c r="AR129" s="77"/>
      <c r="AS129" s="77"/>
      <c r="AT129" s="77"/>
      <c r="AU129" s="77"/>
      <c r="AV129" s="77"/>
      <c r="AW129" s="77"/>
    </row>
    <row r="130" spans="1:49" s="89" customFormat="1" ht="28">
      <c r="A130" s="86" t="s">
        <v>1695</v>
      </c>
      <c r="B130" s="86" t="s">
        <v>1769</v>
      </c>
      <c r="C130" s="86" t="s">
        <v>1697</v>
      </c>
      <c r="D130" s="86"/>
      <c r="E130" s="86"/>
      <c r="F130" s="86"/>
      <c r="G130" s="86" t="s">
        <v>25</v>
      </c>
      <c r="H130" s="86" t="s">
        <v>1698</v>
      </c>
      <c r="I130" s="86"/>
      <c r="J130" s="94"/>
      <c r="K130" s="86"/>
      <c r="L130" s="86"/>
      <c r="M130" s="86"/>
      <c r="N130" s="86"/>
      <c r="O130" s="86"/>
      <c r="Q130" s="86"/>
      <c r="R130" s="86" t="s">
        <v>1697</v>
      </c>
      <c r="T130" s="75" t="s">
        <v>1699</v>
      </c>
      <c r="V130" s="75" t="s">
        <v>1699</v>
      </c>
      <c r="W130" s="75"/>
      <c r="X130" s="75"/>
      <c r="Y130" s="75"/>
      <c r="AP130" s="86"/>
      <c r="AQ130" s="86"/>
      <c r="AR130" s="86"/>
      <c r="AS130" s="86"/>
      <c r="AT130" s="86"/>
    </row>
    <row r="131" spans="1:49" s="89" customFormat="1" ht="56">
      <c r="A131" s="86" t="s">
        <v>124</v>
      </c>
      <c r="B131" s="86" t="s">
        <v>1770</v>
      </c>
      <c r="C131" s="86" t="s">
        <v>1701</v>
      </c>
      <c r="D131" s="86"/>
      <c r="E131" s="86" t="s">
        <v>1757</v>
      </c>
      <c r="F131" s="86" t="s">
        <v>1771</v>
      </c>
      <c r="G131" s="86" t="s">
        <v>25</v>
      </c>
      <c r="H131" s="86" t="s">
        <v>1704</v>
      </c>
      <c r="I131" s="86" t="s">
        <v>126</v>
      </c>
      <c r="J131" s="94"/>
      <c r="K131" s="86"/>
      <c r="L131" s="86"/>
      <c r="M131" s="86"/>
      <c r="N131" s="86"/>
      <c r="O131" s="86"/>
      <c r="Q131" s="86"/>
      <c r="R131" s="86" t="s">
        <v>1701</v>
      </c>
      <c r="T131" s="75" t="s">
        <v>1705</v>
      </c>
      <c r="V131" s="75" t="s">
        <v>1705</v>
      </c>
      <c r="W131" s="75"/>
      <c r="X131" s="78" t="s">
        <v>1706</v>
      </c>
      <c r="Y131" s="75"/>
      <c r="AP131" s="86"/>
      <c r="AQ131" s="86"/>
      <c r="AR131" s="86"/>
      <c r="AS131" s="86"/>
      <c r="AT131" s="86"/>
    </row>
    <row r="132" spans="1:49" s="89" customFormat="1" ht="28">
      <c r="A132" s="86" t="s">
        <v>14</v>
      </c>
      <c r="B132" s="86" t="s">
        <v>1772</v>
      </c>
      <c r="C132" s="86"/>
      <c r="D132" s="86"/>
      <c r="E132" s="86"/>
      <c r="F132" s="86"/>
      <c r="G132" s="86"/>
      <c r="H132" s="86"/>
      <c r="I132" s="86"/>
      <c r="J132" s="94"/>
      <c r="K132" s="86"/>
      <c r="L132" s="86" t="s">
        <v>1773</v>
      </c>
      <c r="M132" s="86"/>
      <c r="N132" s="86"/>
      <c r="O132" s="86"/>
      <c r="Q132" s="86" t="s">
        <v>2556</v>
      </c>
      <c r="R132" s="86"/>
      <c r="T132" s="75"/>
      <c r="V132" s="75"/>
      <c r="W132" s="75"/>
      <c r="X132" s="78"/>
      <c r="Y132" s="75"/>
      <c r="AP132" s="86"/>
      <c r="AQ132" s="86"/>
      <c r="AR132" s="86"/>
      <c r="AS132" s="86"/>
      <c r="AT132" s="86"/>
    </row>
    <row r="133" spans="1:49" s="89" customFormat="1" ht="84">
      <c r="A133" s="86" t="s">
        <v>14</v>
      </c>
      <c r="B133" s="86" t="s">
        <v>167</v>
      </c>
      <c r="C133" s="86"/>
      <c r="D133" s="86"/>
      <c r="E133" s="86"/>
      <c r="F133" s="86"/>
      <c r="G133" s="86"/>
      <c r="H133" s="86"/>
      <c r="I133" s="86"/>
      <c r="J133" s="94"/>
      <c r="K133" s="86"/>
      <c r="L133" s="86" t="s">
        <v>2346</v>
      </c>
      <c r="M133" s="86"/>
      <c r="N133" s="86"/>
      <c r="O133" s="86"/>
      <c r="Q133" s="86" t="s">
        <v>2556</v>
      </c>
      <c r="R133" s="86"/>
      <c r="T133" s="75"/>
      <c r="V133" s="75"/>
      <c r="W133" s="75"/>
      <c r="X133" s="75"/>
      <c r="Y133" s="75"/>
      <c r="AP133" s="86"/>
      <c r="AQ133" s="86"/>
      <c r="AR133" s="86"/>
      <c r="AS133" s="86"/>
      <c r="AT133" s="86"/>
    </row>
    <row r="134" spans="1:49" s="89" customFormat="1" ht="42">
      <c r="A134" s="86" t="s">
        <v>14</v>
      </c>
      <c r="B134" s="86" t="s">
        <v>1774</v>
      </c>
      <c r="C134" s="86"/>
      <c r="D134" s="86"/>
      <c r="E134" s="86"/>
      <c r="F134" s="86"/>
      <c r="G134" s="86"/>
      <c r="H134" s="86"/>
      <c r="I134" s="86"/>
      <c r="J134" s="94"/>
      <c r="K134" s="86"/>
      <c r="L134" s="86" t="s">
        <v>1775</v>
      </c>
      <c r="M134" s="86"/>
      <c r="N134" s="86"/>
      <c r="O134" s="86"/>
      <c r="Q134" s="86" t="s">
        <v>2556</v>
      </c>
      <c r="R134" s="86"/>
      <c r="T134" s="75"/>
      <c r="V134" s="75"/>
      <c r="W134" s="75"/>
      <c r="X134" s="75"/>
      <c r="Y134" s="75"/>
      <c r="AP134" s="86"/>
      <c r="AQ134" s="86"/>
      <c r="AR134" s="86"/>
      <c r="AS134" s="86"/>
      <c r="AT134" s="86"/>
    </row>
    <row r="135" spans="1:49" s="89" customFormat="1">
      <c r="A135" s="86" t="s">
        <v>27</v>
      </c>
      <c r="B135" s="86" t="s">
        <v>1768</v>
      </c>
      <c r="C135" s="86"/>
      <c r="D135" s="86"/>
      <c r="E135" s="86"/>
      <c r="F135" s="86"/>
      <c r="G135" s="86"/>
      <c r="H135" s="86"/>
      <c r="I135" s="86"/>
      <c r="J135" s="94"/>
      <c r="K135" s="86"/>
      <c r="L135" s="86"/>
      <c r="M135" s="86"/>
      <c r="N135" s="86"/>
      <c r="O135" s="86"/>
      <c r="Q135" s="86" t="s">
        <v>2556</v>
      </c>
      <c r="R135" s="86"/>
      <c r="T135" s="75"/>
      <c r="V135" s="75"/>
      <c r="W135" s="75"/>
      <c r="X135" s="75"/>
      <c r="Y135" s="75"/>
      <c r="AP135" s="86"/>
      <c r="AQ135" s="86"/>
      <c r="AR135" s="86"/>
      <c r="AS135" s="86"/>
      <c r="AT135" s="86"/>
    </row>
    <row r="136" spans="1:49" s="94" customFormat="1" ht="70">
      <c r="A136" s="86" t="s">
        <v>20</v>
      </c>
      <c r="B136" s="86" t="s">
        <v>1776</v>
      </c>
      <c r="C136" s="86" t="s">
        <v>1777</v>
      </c>
      <c r="D136" s="86"/>
      <c r="E136" s="86"/>
      <c r="F136" s="86"/>
      <c r="G136" s="86" t="s">
        <v>25</v>
      </c>
      <c r="H136" s="86"/>
      <c r="I136" s="86"/>
      <c r="J136" s="94" t="s">
        <v>1778</v>
      </c>
      <c r="K136" s="86"/>
      <c r="L136" s="86"/>
      <c r="M136" s="86"/>
      <c r="N136" s="86"/>
      <c r="O136" s="86"/>
      <c r="Q136" s="86" t="s">
        <v>2556</v>
      </c>
      <c r="R136" s="86" t="s">
        <v>2032</v>
      </c>
      <c r="T136" s="78" t="s">
        <v>2329</v>
      </c>
      <c r="V136" s="78" t="s">
        <v>2177</v>
      </c>
      <c r="W136" s="75"/>
      <c r="X136" s="75"/>
      <c r="Y136" s="75"/>
    </row>
    <row r="137" spans="1:49" s="94" customFormat="1" ht="98">
      <c r="A137" s="86" t="s">
        <v>20</v>
      </c>
      <c r="B137" s="86" t="s">
        <v>1779</v>
      </c>
      <c r="C137" s="86" t="s">
        <v>1893</v>
      </c>
      <c r="D137" s="86"/>
      <c r="E137" s="86"/>
      <c r="F137" s="86"/>
      <c r="G137" s="86" t="s">
        <v>25</v>
      </c>
      <c r="H137" s="86"/>
      <c r="I137" s="86"/>
      <c r="J137" s="94" t="s">
        <v>2347</v>
      </c>
      <c r="K137" s="86"/>
      <c r="L137" s="86"/>
      <c r="M137" s="86"/>
      <c r="N137" s="86"/>
      <c r="O137" s="86"/>
      <c r="Q137" s="86" t="s">
        <v>2556</v>
      </c>
      <c r="R137" s="86" t="s">
        <v>2038</v>
      </c>
      <c r="T137" s="78" t="s">
        <v>2029</v>
      </c>
      <c r="V137" s="78" t="s">
        <v>1780</v>
      </c>
      <c r="W137" s="75"/>
      <c r="X137" s="75"/>
      <c r="Y137" s="75"/>
    </row>
    <row r="138" spans="1:49" s="89" customFormat="1" ht="168">
      <c r="A138" s="86" t="s">
        <v>20</v>
      </c>
      <c r="B138" s="86" t="s">
        <v>1781</v>
      </c>
      <c r="C138" s="86" t="s">
        <v>1782</v>
      </c>
      <c r="D138" s="86"/>
      <c r="E138" s="86"/>
      <c r="F138" s="86"/>
      <c r="G138" s="86" t="s">
        <v>25</v>
      </c>
      <c r="H138" s="86"/>
      <c r="I138" s="86"/>
      <c r="J138" s="94" t="s">
        <v>2348</v>
      </c>
      <c r="K138" s="86"/>
      <c r="L138" s="86"/>
      <c r="M138" s="86"/>
      <c r="N138" s="86"/>
      <c r="O138" s="86"/>
      <c r="Q138" s="86" t="s">
        <v>2556</v>
      </c>
      <c r="R138" s="86" t="s">
        <v>2039</v>
      </c>
      <c r="T138" s="78" t="s">
        <v>2030</v>
      </c>
      <c r="V138" s="78" t="s">
        <v>1783</v>
      </c>
      <c r="W138" s="75"/>
      <c r="X138" s="75"/>
      <c r="Y138" s="75"/>
      <c r="AP138" s="86"/>
      <c r="AQ138" s="86"/>
      <c r="AR138" s="86"/>
      <c r="AS138" s="86"/>
      <c r="AT138" s="86"/>
    </row>
    <row r="139" spans="1:49" s="89" customFormat="1" ht="98">
      <c r="A139" s="86" t="s">
        <v>20</v>
      </c>
      <c r="B139" s="86" t="s">
        <v>1784</v>
      </c>
      <c r="C139" s="86" t="s">
        <v>1785</v>
      </c>
      <c r="D139" s="86"/>
      <c r="E139" s="86"/>
      <c r="F139" s="86"/>
      <c r="G139" s="86" t="s">
        <v>25</v>
      </c>
      <c r="H139" s="86"/>
      <c r="I139" s="86"/>
      <c r="J139" s="94" t="s">
        <v>2349</v>
      </c>
      <c r="K139" s="86"/>
      <c r="L139" s="86"/>
      <c r="M139" s="86"/>
      <c r="N139" s="86"/>
      <c r="O139" s="86"/>
      <c r="Q139" s="86" t="s">
        <v>2556</v>
      </c>
      <c r="R139" s="86" t="s">
        <v>2040</v>
      </c>
      <c r="T139" s="78" t="s">
        <v>2030</v>
      </c>
      <c r="V139" s="78" t="s">
        <v>1783</v>
      </c>
      <c r="W139" s="75"/>
      <c r="X139" s="75"/>
      <c r="Y139" s="75"/>
      <c r="AP139" s="86"/>
      <c r="AQ139" s="86"/>
      <c r="AR139" s="86"/>
      <c r="AS139" s="86"/>
      <c r="AT139" s="86"/>
    </row>
    <row r="140" spans="1:49" ht="28">
      <c r="A140" s="73" t="s">
        <v>184</v>
      </c>
      <c r="B140" s="73" t="s">
        <v>185</v>
      </c>
      <c r="C140" s="73" t="s">
        <v>2350</v>
      </c>
      <c r="D140" s="73"/>
      <c r="E140" s="73"/>
      <c r="F140" s="73"/>
      <c r="G140" s="73" t="s">
        <v>25</v>
      </c>
      <c r="H140" s="73"/>
      <c r="I140" s="73"/>
      <c r="J140" s="125" t="s">
        <v>120</v>
      </c>
      <c r="K140" s="73"/>
      <c r="L140" s="73"/>
      <c r="M140" s="73"/>
      <c r="N140" s="73"/>
      <c r="O140" s="73"/>
      <c r="P140" s="75"/>
      <c r="Q140" s="73"/>
      <c r="R140" s="73" t="s">
        <v>2350</v>
      </c>
      <c r="S140" s="75"/>
      <c r="T140" s="73" t="s">
        <v>2178</v>
      </c>
      <c r="U140" s="75"/>
      <c r="V140" s="73" t="s">
        <v>2178</v>
      </c>
    </row>
    <row r="141" spans="1:49" ht="56">
      <c r="A141" s="73" t="s">
        <v>14</v>
      </c>
      <c r="B141" s="73" t="s">
        <v>188</v>
      </c>
      <c r="C141" s="73"/>
      <c r="D141" s="73"/>
      <c r="E141" s="73"/>
      <c r="F141" s="73"/>
      <c r="G141" s="73"/>
      <c r="H141" s="73"/>
      <c r="I141" s="73">
        <v>11</v>
      </c>
      <c r="K141" s="73"/>
      <c r="L141" s="73" t="s">
        <v>189</v>
      </c>
      <c r="M141" s="73"/>
      <c r="N141" s="73"/>
      <c r="O141" s="73"/>
      <c r="P141" s="75"/>
      <c r="Q141" s="73" t="s">
        <v>2556</v>
      </c>
      <c r="R141" s="73"/>
      <c r="S141" s="75"/>
      <c r="U141" s="75"/>
    </row>
    <row r="142" spans="1:49" ht="42">
      <c r="A142" s="73" t="s">
        <v>14</v>
      </c>
      <c r="B142" s="73" t="s">
        <v>784</v>
      </c>
      <c r="C142" s="73"/>
      <c r="D142" s="73"/>
      <c r="E142" s="73"/>
      <c r="F142" s="73"/>
      <c r="G142" s="73"/>
      <c r="H142" s="73"/>
      <c r="I142" s="73"/>
      <c r="J142" s="158" t="s">
        <v>785</v>
      </c>
      <c r="K142" s="73"/>
      <c r="L142" s="73" t="s">
        <v>1590</v>
      </c>
      <c r="M142" s="73"/>
      <c r="N142" s="73"/>
      <c r="O142" s="73"/>
      <c r="P142" s="75"/>
      <c r="Q142" s="73" t="s">
        <v>2556</v>
      </c>
      <c r="R142" s="73"/>
      <c r="S142" s="75"/>
      <c r="U142" s="75"/>
    </row>
    <row r="143" spans="1:49">
      <c r="A143" s="73" t="s">
        <v>16</v>
      </c>
      <c r="B143" s="73" t="s">
        <v>786</v>
      </c>
      <c r="C143" s="73"/>
      <c r="D143" s="73"/>
      <c r="E143" s="73"/>
      <c r="F143" s="73"/>
      <c r="G143" s="73"/>
      <c r="H143" s="73" t="s">
        <v>18</v>
      </c>
      <c r="I143" s="73"/>
      <c r="J143" s="158" t="s">
        <v>190</v>
      </c>
      <c r="K143" s="73"/>
      <c r="L143" s="73"/>
      <c r="M143" s="73"/>
      <c r="N143" s="73"/>
      <c r="O143" s="73"/>
      <c r="P143" s="75"/>
      <c r="Q143" s="73"/>
      <c r="R143" s="73"/>
      <c r="S143" s="105" t="s">
        <v>759</v>
      </c>
      <c r="U143" s="105" t="s">
        <v>759</v>
      </c>
    </row>
    <row r="144" spans="1:49" ht="28">
      <c r="A144" s="73" t="s">
        <v>20</v>
      </c>
      <c r="B144" s="73" t="s">
        <v>787</v>
      </c>
      <c r="C144" s="73" t="s">
        <v>788</v>
      </c>
      <c r="D144" s="73"/>
      <c r="E144" s="73"/>
      <c r="F144" s="73"/>
      <c r="G144" s="73"/>
      <c r="H144" s="73"/>
      <c r="I144" s="73"/>
      <c r="K144" s="73"/>
      <c r="L144" s="73"/>
      <c r="M144" s="73"/>
      <c r="N144" s="73"/>
      <c r="O144" s="73"/>
      <c r="P144" s="75"/>
      <c r="Q144" s="73"/>
      <c r="R144" s="73" t="s">
        <v>788</v>
      </c>
      <c r="S144" s="75" t="s">
        <v>1920</v>
      </c>
      <c r="T144" s="73" t="s">
        <v>2179</v>
      </c>
      <c r="U144" s="75" t="s">
        <v>1920</v>
      </c>
      <c r="V144" s="73" t="s">
        <v>2179</v>
      </c>
    </row>
    <row r="145" spans="1:70" ht="28">
      <c r="A145" s="73" t="s">
        <v>20</v>
      </c>
      <c r="B145" s="73" t="s">
        <v>789</v>
      </c>
      <c r="C145" s="73" t="s">
        <v>790</v>
      </c>
      <c r="D145" s="73"/>
      <c r="E145" s="73"/>
      <c r="F145" s="73"/>
      <c r="G145" s="73"/>
      <c r="H145" s="73"/>
      <c r="I145" s="73"/>
      <c r="J145" s="158" t="s">
        <v>785</v>
      </c>
      <c r="K145" s="73"/>
      <c r="L145" s="73"/>
      <c r="M145" s="73"/>
      <c r="N145" s="73"/>
      <c r="O145" s="73"/>
      <c r="P145" s="75"/>
      <c r="Q145" s="73" t="s">
        <v>2556</v>
      </c>
      <c r="R145" s="73" t="s">
        <v>2041</v>
      </c>
      <c r="S145" s="75"/>
      <c r="T145" s="73" t="s">
        <v>2031</v>
      </c>
      <c r="U145" s="75"/>
      <c r="V145" s="73" t="s">
        <v>793</v>
      </c>
    </row>
    <row r="146" spans="1:70" ht="140">
      <c r="A146" s="73" t="s">
        <v>46</v>
      </c>
      <c r="B146" s="73" t="s">
        <v>191</v>
      </c>
      <c r="C146" s="73" t="s">
        <v>759</v>
      </c>
      <c r="D146" s="73" t="s">
        <v>791</v>
      </c>
      <c r="E146" s="73" t="s">
        <v>792</v>
      </c>
      <c r="F146" s="73" t="s">
        <v>192</v>
      </c>
      <c r="G146" s="73" t="s">
        <v>25</v>
      </c>
      <c r="H146" s="73"/>
      <c r="I146" s="73"/>
      <c r="K146" s="73"/>
      <c r="L146" s="73"/>
      <c r="M146" s="73"/>
      <c r="N146" s="73"/>
      <c r="O146" s="73"/>
      <c r="P146" s="75"/>
      <c r="Q146" s="73"/>
      <c r="R146" s="73" t="s">
        <v>759</v>
      </c>
      <c r="S146" s="75"/>
      <c r="T146" s="73" t="s">
        <v>759</v>
      </c>
      <c r="U146" s="75"/>
      <c r="V146" s="73" t="s">
        <v>759</v>
      </c>
      <c r="W146" s="73" t="s">
        <v>193</v>
      </c>
      <c r="X146" s="73" t="s">
        <v>2245</v>
      </c>
    </row>
    <row r="147" spans="1:70" s="74" customFormat="1">
      <c r="A147" s="73" t="s">
        <v>27</v>
      </c>
      <c r="B147" s="73" t="s">
        <v>786</v>
      </c>
      <c r="C147" s="73"/>
      <c r="D147" s="73"/>
      <c r="E147" s="73"/>
      <c r="F147" s="73"/>
      <c r="G147" s="73"/>
      <c r="H147" s="73"/>
      <c r="I147" s="73"/>
      <c r="J147" s="158"/>
      <c r="K147" s="73"/>
      <c r="L147" s="73"/>
      <c r="M147" s="73"/>
      <c r="N147" s="73"/>
      <c r="O147" s="73"/>
      <c r="P147" s="75"/>
      <c r="Q147" s="73" t="s">
        <v>2556</v>
      </c>
      <c r="R147" s="73"/>
      <c r="S147" s="75"/>
      <c r="T147" s="73"/>
      <c r="U147" s="75"/>
      <c r="V147" s="73"/>
      <c r="W147" s="73"/>
      <c r="X147" s="73"/>
      <c r="Y147" s="73"/>
      <c r="Z147" s="75"/>
      <c r="AA147" s="75"/>
      <c r="AB147" s="75"/>
      <c r="AC147" s="75"/>
      <c r="AD147" s="75"/>
      <c r="AE147" s="75"/>
      <c r="AF147" s="75"/>
      <c r="AG147" s="75"/>
      <c r="AH147" s="75"/>
      <c r="AI147" s="75"/>
      <c r="AJ147" s="75"/>
      <c r="AK147" s="75"/>
      <c r="AL147" s="75"/>
      <c r="AM147" s="75"/>
      <c r="AN147" s="75"/>
      <c r="AO147" s="75"/>
      <c r="AP147" s="75"/>
      <c r="AQ147" s="75"/>
      <c r="AR147" s="75"/>
      <c r="AS147" s="75"/>
      <c r="AT147" s="75"/>
      <c r="AU147" s="75"/>
      <c r="AV147" s="75"/>
      <c r="AW147" s="75"/>
      <c r="AX147" s="75"/>
      <c r="AY147" s="75"/>
      <c r="AZ147" s="75"/>
      <c r="BA147" s="75"/>
      <c r="BB147" s="75"/>
      <c r="BC147" s="75"/>
      <c r="BD147" s="75"/>
      <c r="BE147" s="75"/>
      <c r="BF147" s="75"/>
      <c r="BG147" s="75"/>
      <c r="BH147" s="75"/>
      <c r="BI147" s="75"/>
      <c r="BJ147" s="75"/>
      <c r="BK147" s="75"/>
      <c r="BL147" s="75"/>
      <c r="BM147" s="75"/>
      <c r="BN147" s="75"/>
      <c r="BO147" s="75"/>
      <c r="BP147" s="75"/>
      <c r="BQ147" s="75"/>
      <c r="BR147" s="75"/>
    </row>
    <row r="148" spans="1:70" ht="112">
      <c r="A148" s="73" t="s">
        <v>168</v>
      </c>
      <c r="B148" s="73" t="s">
        <v>169</v>
      </c>
      <c r="C148" s="73" t="s">
        <v>780</v>
      </c>
      <c r="D148" s="73" t="s">
        <v>170</v>
      </c>
      <c r="E148" s="73"/>
      <c r="F148" s="73"/>
      <c r="G148" s="73" t="s">
        <v>25</v>
      </c>
      <c r="H148" s="73"/>
      <c r="I148" s="73"/>
      <c r="J148" s="158" t="s">
        <v>120</v>
      </c>
      <c r="K148" s="73"/>
      <c r="L148" s="73"/>
      <c r="M148" s="73"/>
      <c r="N148" s="73"/>
      <c r="O148" s="73"/>
      <c r="P148" s="75"/>
      <c r="Q148" s="73"/>
      <c r="R148" s="73" t="s">
        <v>780</v>
      </c>
      <c r="S148" s="75" t="s">
        <v>1911</v>
      </c>
      <c r="T148" s="73" t="s">
        <v>2180</v>
      </c>
      <c r="U148" s="75" t="s">
        <v>1911</v>
      </c>
      <c r="V148" s="73" t="s">
        <v>2180</v>
      </c>
      <c r="W148" s="73" t="s">
        <v>171</v>
      </c>
    </row>
    <row r="149" spans="1:70" ht="126">
      <c r="A149" s="73" t="s">
        <v>14</v>
      </c>
      <c r="B149" s="73" t="s">
        <v>172</v>
      </c>
      <c r="C149" s="73"/>
      <c r="D149" s="73"/>
      <c r="E149" s="73"/>
      <c r="F149" s="73"/>
      <c r="G149" s="73"/>
      <c r="H149" s="73"/>
      <c r="I149" s="73"/>
      <c r="K149" s="73"/>
      <c r="L149" s="73" t="s">
        <v>2351</v>
      </c>
      <c r="M149" s="73"/>
      <c r="N149" s="73"/>
      <c r="O149" s="73"/>
      <c r="P149" s="75"/>
      <c r="Q149" s="73" t="s">
        <v>2556</v>
      </c>
      <c r="R149" s="73"/>
      <c r="S149" s="75"/>
      <c r="U149" s="75"/>
    </row>
    <row r="150" spans="1:70" ht="84">
      <c r="A150" s="73" t="s">
        <v>28</v>
      </c>
      <c r="B150" s="73" t="s">
        <v>173</v>
      </c>
      <c r="C150" s="73" t="s">
        <v>2352</v>
      </c>
      <c r="D150" s="73" t="s">
        <v>174</v>
      </c>
      <c r="E150" s="73" t="s">
        <v>175</v>
      </c>
      <c r="F150" s="73" t="s">
        <v>55</v>
      </c>
      <c r="G150" s="73" t="s">
        <v>25</v>
      </c>
      <c r="H150" s="73"/>
      <c r="I150" s="73"/>
      <c r="J150" s="158" t="s">
        <v>1612</v>
      </c>
      <c r="K150" s="73"/>
      <c r="L150" s="73"/>
      <c r="M150" s="73"/>
      <c r="N150" s="73"/>
      <c r="O150" s="73"/>
      <c r="P150" s="75"/>
      <c r="Q150" s="73" t="s">
        <v>2556</v>
      </c>
      <c r="R150" s="73" t="s">
        <v>2352</v>
      </c>
      <c r="S150" s="75"/>
      <c r="T150" s="73" t="s">
        <v>781</v>
      </c>
      <c r="U150" s="75"/>
      <c r="V150" s="73" t="s">
        <v>781</v>
      </c>
      <c r="W150" s="73" t="s">
        <v>176</v>
      </c>
      <c r="X150" s="73" t="s">
        <v>177</v>
      </c>
    </row>
    <row r="151" spans="1:70" ht="112">
      <c r="A151" s="73" t="s">
        <v>46</v>
      </c>
      <c r="B151" s="73" t="s">
        <v>178</v>
      </c>
      <c r="C151" s="73" t="s">
        <v>782</v>
      </c>
      <c r="D151" s="73" t="s">
        <v>2353</v>
      </c>
      <c r="E151" s="73" t="s">
        <v>180</v>
      </c>
      <c r="F151" s="73" t="s">
        <v>179</v>
      </c>
      <c r="G151" s="73" t="s">
        <v>25</v>
      </c>
      <c r="H151" s="73"/>
      <c r="I151" s="73"/>
      <c r="J151" s="158" t="s">
        <v>181</v>
      </c>
      <c r="K151" s="73"/>
      <c r="L151" s="73"/>
      <c r="M151" s="73"/>
      <c r="N151" s="73"/>
      <c r="O151" s="73"/>
      <c r="P151" s="75"/>
      <c r="Q151" s="73"/>
      <c r="R151" s="73" t="s">
        <v>2116</v>
      </c>
      <c r="S151" s="105" t="s">
        <v>759</v>
      </c>
      <c r="T151" s="73" t="s">
        <v>2105</v>
      </c>
      <c r="U151" s="105" t="s">
        <v>759</v>
      </c>
      <c r="V151" s="73" t="s">
        <v>2115</v>
      </c>
      <c r="W151" s="73" t="s">
        <v>182</v>
      </c>
      <c r="X151" s="73" t="s">
        <v>183</v>
      </c>
    </row>
    <row r="152" spans="1:70" ht="294">
      <c r="A152" s="73" t="s">
        <v>28</v>
      </c>
      <c r="B152" s="73" t="s">
        <v>194</v>
      </c>
      <c r="C152" s="73" t="s">
        <v>2354</v>
      </c>
      <c r="D152" s="73" t="s">
        <v>174</v>
      </c>
      <c r="E152" s="73" t="s">
        <v>175</v>
      </c>
      <c r="F152" s="73" t="s">
        <v>55</v>
      </c>
      <c r="G152" s="73" t="s">
        <v>25</v>
      </c>
      <c r="H152" s="73"/>
      <c r="I152" s="73"/>
      <c r="J152" s="158" t="s">
        <v>2355</v>
      </c>
      <c r="K152" s="73"/>
      <c r="L152" s="73"/>
      <c r="M152" s="73"/>
      <c r="N152" s="73"/>
      <c r="O152" s="73"/>
      <c r="P152" s="75"/>
      <c r="Q152" s="73" t="s">
        <v>2556</v>
      </c>
      <c r="R152" s="73" t="s">
        <v>2356</v>
      </c>
      <c r="S152" s="75"/>
      <c r="T152" s="73" t="s">
        <v>2124</v>
      </c>
      <c r="U152" s="75"/>
      <c r="V152" s="73" t="s">
        <v>1002</v>
      </c>
      <c r="W152" s="73" t="s">
        <v>176</v>
      </c>
      <c r="X152" s="73" t="s">
        <v>177</v>
      </c>
    </row>
    <row r="153" spans="1:70" ht="84">
      <c r="A153" s="73" t="s">
        <v>28</v>
      </c>
      <c r="B153" s="73" t="s">
        <v>186</v>
      </c>
      <c r="C153" s="73" t="s">
        <v>2357</v>
      </c>
      <c r="D153" s="73" t="s">
        <v>174</v>
      </c>
      <c r="E153" s="73" t="s">
        <v>175</v>
      </c>
      <c r="F153" s="73" t="s">
        <v>55</v>
      </c>
      <c r="G153" s="73" t="s">
        <v>25</v>
      </c>
      <c r="H153" s="73"/>
      <c r="I153" s="73"/>
      <c r="J153" s="158" t="s">
        <v>187</v>
      </c>
      <c r="K153" s="73"/>
      <c r="L153" s="73"/>
      <c r="M153" s="73"/>
      <c r="N153" s="73"/>
      <c r="O153" s="73"/>
      <c r="P153" s="75"/>
      <c r="Q153" s="73" t="s">
        <v>2556</v>
      </c>
      <c r="R153" s="73" t="s">
        <v>2357</v>
      </c>
      <c r="S153" s="75"/>
      <c r="T153" s="73" t="s">
        <v>783</v>
      </c>
      <c r="U153" s="75"/>
      <c r="V153" s="73" t="s">
        <v>783</v>
      </c>
      <c r="W153" s="73" t="s">
        <v>176</v>
      </c>
      <c r="X153" s="73" t="s">
        <v>177</v>
      </c>
    </row>
    <row r="154" spans="1:70" s="74" customFormat="1" ht="28">
      <c r="A154" s="73" t="s">
        <v>16</v>
      </c>
      <c r="B154" s="73" t="s">
        <v>813</v>
      </c>
      <c r="C154" s="73"/>
      <c r="D154" s="73"/>
      <c r="E154" s="73"/>
      <c r="F154" s="73"/>
      <c r="G154" s="73"/>
      <c r="H154" s="73" t="s">
        <v>18</v>
      </c>
      <c r="I154" s="73"/>
      <c r="J154" s="158" t="s">
        <v>1613</v>
      </c>
      <c r="K154" s="73"/>
      <c r="L154" s="73"/>
      <c r="M154" s="73"/>
      <c r="N154" s="73"/>
      <c r="O154" s="73"/>
      <c r="P154" s="75"/>
      <c r="Q154" s="73"/>
      <c r="R154" s="73"/>
      <c r="S154" s="105" t="s">
        <v>759</v>
      </c>
      <c r="T154" s="73"/>
      <c r="U154" s="105" t="s">
        <v>759</v>
      </c>
      <c r="V154" s="73"/>
      <c r="W154" s="73"/>
      <c r="X154" s="73"/>
      <c r="Y154" s="73"/>
      <c r="Z154" s="75"/>
      <c r="AA154" s="75"/>
      <c r="AB154" s="75"/>
      <c r="AC154" s="75"/>
      <c r="AD154" s="75"/>
      <c r="AE154" s="75"/>
      <c r="AF154" s="75"/>
      <c r="AG154" s="75"/>
      <c r="AH154" s="75"/>
      <c r="AI154" s="75"/>
      <c r="AJ154" s="75"/>
      <c r="AK154" s="75"/>
      <c r="AL154" s="75"/>
      <c r="AM154" s="75"/>
      <c r="AN154" s="75"/>
      <c r="AO154" s="75"/>
      <c r="AP154" s="75"/>
      <c r="AQ154" s="75"/>
      <c r="AR154" s="75"/>
      <c r="AS154" s="75"/>
      <c r="AT154" s="75"/>
      <c r="AU154" s="75"/>
      <c r="AV154" s="75"/>
      <c r="AW154" s="75"/>
      <c r="AX154" s="75"/>
      <c r="AY154" s="75"/>
      <c r="AZ154" s="75"/>
      <c r="BA154" s="75"/>
      <c r="BB154" s="75"/>
      <c r="BC154" s="75"/>
      <c r="BD154" s="75"/>
      <c r="BE154" s="75"/>
      <c r="BF154" s="75"/>
      <c r="BG154" s="75"/>
      <c r="BH154" s="75"/>
      <c r="BI154" s="75"/>
      <c r="BJ154" s="75"/>
      <c r="BK154" s="75"/>
      <c r="BL154" s="75"/>
      <c r="BM154" s="75"/>
      <c r="BN154" s="75"/>
      <c r="BO154" s="75"/>
      <c r="BP154" s="75"/>
      <c r="BQ154" s="75"/>
      <c r="BR154" s="75"/>
    </row>
    <row r="155" spans="1:70" s="74" customFormat="1" ht="98">
      <c r="A155" s="73" t="s">
        <v>20</v>
      </c>
      <c r="B155" s="73" t="s">
        <v>814</v>
      </c>
      <c r="C155" s="73" t="s">
        <v>815</v>
      </c>
      <c r="D155" s="73"/>
      <c r="E155" s="73"/>
      <c r="F155" s="73"/>
      <c r="G155" s="73"/>
      <c r="H155" s="73"/>
      <c r="I155" s="73"/>
      <c r="J155" s="158" t="s">
        <v>1614</v>
      </c>
      <c r="K155" s="73"/>
      <c r="L155" s="73"/>
      <c r="M155" s="73"/>
      <c r="N155" s="73"/>
      <c r="O155" s="73"/>
      <c r="P155" s="75"/>
      <c r="Q155" s="73"/>
      <c r="R155" s="73" t="s">
        <v>815</v>
      </c>
      <c r="S155" s="75" t="s">
        <v>2358</v>
      </c>
      <c r="T155" s="73" t="s">
        <v>825</v>
      </c>
      <c r="U155" s="75" t="s">
        <v>2359</v>
      </c>
      <c r="V155" s="73" t="s">
        <v>825</v>
      </c>
      <c r="W155" s="73"/>
      <c r="X155" s="73"/>
      <c r="Y155" s="73"/>
      <c r="Z155" s="75"/>
      <c r="AA155" s="75"/>
      <c r="AB155" s="75"/>
      <c r="AC155" s="75"/>
      <c r="AD155" s="75"/>
      <c r="AE155" s="75"/>
      <c r="AF155" s="75"/>
      <c r="AG155" s="75"/>
      <c r="AH155" s="75"/>
      <c r="AI155" s="75"/>
      <c r="AJ155" s="75"/>
      <c r="AK155" s="75"/>
      <c r="AL155" s="75"/>
      <c r="AM155" s="75"/>
      <c r="AN155" s="75"/>
      <c r="AO155" s="75"/>
      <c r="AP155" s="75"/>
      <c r="AQ155" s="75"/>
      <c r="AR155" s="75"/>
      <c r="AS155" s="75"/>
      <c r="AT155" s="75"/>
      <c r="AU155" s="75"/>
      <c r="AV155" s="75"/>
      <c r="AW155" s="75"/>
      <c r="AX155" s="75"/>
      <c r="AY155" s="75"/>
      <c r="AZ155" s="75"/>
      <c r="BA155" s="75"/>
      <c r="BB155" s="75"/>
      <c r="BC155" s="75"/>
      <c r="BD155" s="75"/>
      <c r="BE155" s="75"/>
      <c r="BF155" s="75"/>
      <c r="BG155" s="75"/>
      <c r="BH155" s="75"/>
      <c r="BI155" s="75"/>
      <c r="BJ155" s="75"/>
      <c r="BK155" s="75"/>
      <c r="BL155" s="75"/>
      <c r="BM155" s="75"/>
      <c r="BN155" s="75"/>
      <c r="BO155" s="75"/>
      <c r="BP155" s="75"/>
      <c r="BQ155" s="75"/>
      <c r="BR155" s="75"/>
    </row>
    <row r="156" spans="1:70" s="74" customFormat="1" ht="42">
      <c r="A156" s="73" t="s">
        <v>20</v>
      </c>
      <c r="B156" s="73" t="s">
        <v>816</v>
      </c>
      <c r="C156" s="73" t="s">
        <v>817</v>
      </c>
      <c r="D156" s="73"/>
      <c r="E156" s="73"/>
      <c r="F156" s="73"/>
      <c r="G156" s="73"/>
      <c r="H156" s="73"/>
      <c r="I156" s="73"/>
      <c r="J156" s="158" t="s">
        <v>204</v>
      </c>
      <c r="K156" s="73"/>
      <c r="L156" s="73"/>
      <c r="M156" s="73"/>
      <c r="N156" s="73"/>
      <c r="O156" s="73"/>
      <c r="P156" s="75"/>
      <c r="Q156" s="73"/>
      <c r="R156" s="73" t="s">
        <v>817</v>
      </c>
      <c r="S156" s="75" t="s">
        <v>1920</v>
      </c>
      <c r="T156" s="73" t="s">
        <v>1241</v>
      </c>
      <c r="U156" s="75" t="s">
        <v>1920</v>
      </c>
      <c r="V156" s="73" t="s">
        <v>1241</v>
      </c>
      <c r="W156" s="73"/>
      <c r="X156" s="73"/>
      <c r="Y156" s="73"/>
      <c r="Z156" s="75"/>
      <c r="AA156" s="75"/>
      <c r="AB156" s="75"/>
      <c r="AC156" s="75"/>
      <c r="AD156" s="75"/>
      <c r="AE156" s="75"/>
      <c r="AF156" s="75"/>
      <c r="AG156" s="75"/>
      <c r="AH156" s="75"/>
      <c r="AI156" s="75"/>
      <c r="AJ156" s="75"/>
      <c r="AK156" s="75"/>
      <c r="AL156" s="75"/>
      <c r="AM156" s="75"/>
      <c r="AN156" s="75"/>
      <c r="AO156" s="75"/>
      <c r="AP156" s="75"/>
      <c r="AQ156" s="75"/>
      <c r="AR156" s="75"/>
      <c r="AS156" s="75"/>
      <c r="AT156" s="75"/>
      <c r="AU156" s="75"/>
      <c r="AV156" s="75"/>
      <c r="AW156" s="75"/>
      <c r="AX156" s="75"/>
      <c r="AY156" s="75"/>
      <c r="AZ156" s="75"/>
      <c r="BA156" s="75"/>
      <c r="BB156" s="75"/>
      <c r="BC156" s="75"/>
      <c r="BD156" s="75"/>
      <c r="BE156" s="75"/>
      <c r="BF156" s="75"/>
      <c r="BG156" s="75"/>
      <c r="BH156" s="75"/>
      <c r="BI156" s="75"/>
      <c r="BJ156" s="75"/>
      <c r="BK156" s="75"/>
      <c r="BL156" s="75"/>
      <c r="BM156" s="75"/>
      <c r="BN156" s="75"/>
      <c r="BO156" s="75"/>
      <c r="BP156" s="75"/>
      <c r="BQ156" s="75"/>
      <c r="BR156" s="75"/>
    </row>
    <row r="157" spans="1:70" s="74" customFormat="1" ht="84">
      <c r="A157" s="73" t="s">
        <v>20</v>
      </c>
      <c r="B157" s="73" t="s">
        <v>818</v>
      </c>
      <c r="C157" s="73" t="s">
        <v>819</v>
      </c>
      <c r="D157" s="73"/>
      <c r="E157" s="73"/>
      <c r="F157" s="73"/>
      <c r="G157" s="73"/>
      <c r="H157" s="73"/>
      <c r="I157" s="73"/>
      <c r="J157" s="158" t="s">
        <v>1621</v>
      </c>
      <c r="K157" s="73"/>
      <c r="L157" s="73"/>
      <c r="M157" s="73"/>
      <c r="N157" s="73"/>
      <c r="O157" s="73"/>
      <c r="P157" s="75"/>
      <c r="Q157" s="73"/>
      <c r="R157" s="73" t="s">
        <v>819</v>
      </c>
      <c r="S157" s="75" t="s">
        <v>1919</v>
      </c>
      <c r="T157" s="73" t="s">
        <v>824</v>
      </c>
      <c r="U157" s="75" t="s">
        <v>1919</v>
      </c>
      <c r="V157" s="155" t="s">
        <v>2506</v>
      </c>
      <c r="W157" s="73"/>
      <c r="X157" s="73"/>
      <c r="Y157" s="73"/>
      <c r="Z157" s="75"/>
      <c r="AA157" s="75"/>
      <c r="AB157" s="75"/>
      <c r="AC157" s="75"/>
      <c r="AD157" s="75"/>
      <c r="AE157" s="75"/>
      <c r="AF157" s="75"/>
      <c r="AG157" s="75"/>
      <c r="AH157" s="75"/>
      <c r="AI157" s="75"/>
      <c r="AJ157" s="75"/>
      <c r="AK157" s="75"/>
      <c r="AL157" s="75"/>
      <c r="AM157" s="75"/>
      <c r="AN157" s="75"/>
      <c r="AO157" s="75"/>
      <c r="AP157" s="75"/>
      <c r="AQ157" s="75"/>
      <c r="AR157" s="75"/>
      <c r="AS157" s="75"/>
      <c r="AT157" s="75"/>
      <c r="AU157" s="75"/>
      <c r="AV157" s="75"/>
      <c r="AW157" s="75"/>
      <c r="AX157" s="75"/>
      <c r="AY157" s="75"/>
      <c r="AZ157" s="75"/>
      <c r="BA157" s="75"/>
      <c r="BB157" s="75"/>
      <c r="BC157" s="75"/>
      <c r="BD157" s="75"/>
      <c r="BE157" s="75"/>
      <c r="BF157" s="75"/>
      <c r="BG157" s="75"/>
      <c r="BH157" s="75"/>
      <c r="BI157" s="75"/>
      <c r="BJ157" s="75"/>
      <c r="BK157" s="75"/>
      <c r="BL157" s="75"/>
      <c r="BM157" s="75"/>
      <c r="BN157" s="75"/>
      <c r="BO157" s="75"/>
      <c r="BP157" s="75"/>
      <c r="BQ157" s="75"/>
      <c r="BR157" s="75"/>
    </row>
    <row r="158" spans="1:70" s="74" customFormat="1" ht="84">
      <c r="A158" s="73" t="s">
        <v>20</v>
      </c>
      <c r="B158" s="73" t="s">
        <v>820</v>
      </c>
      <c r="C158" s="73" t="s">
        <v>821</v>
      </c>
      <c r="D158" s="73"/>
      <c r="E158" s="73"/>
      <c r="F158" s="73"/>
      <c r="G158" s="73"/>
      <c r="H158" s="73"/>
      <c r="I158" s="73"/>
      <c r="J158" s="158" t="s">
        <v>1624</v>
      </c>
      <c r="K158" s="73"/>
      <c r="L158" s="73"/>
      <c r="M158" s="73"/>
      <c r="N158" s="73"/>
      <c r="O158" s="73"/>
      <c r="P158" s="75"/>
      <c r="Q158" s="73"/>
      <c r="R158" s="73" t="s">
        <v>821</v>
      </c>
      <c r="S158" s="75" t="s">
        <v>1961</v>
      </c>
      <c r="T158" s="73" t="s">
        <v>823</v>
      </c>
      <c r="U158" s="75" t="s">
        <v>1961</v>
      </c>
      <c r="V158" s="155" t="s">
        <v>2507</v>
      </c>
      <c r="W158" s="73"/>
      <c r="X158" s="73"/>
      <c r="Y158" s="73"/>
      <c r="Z158" s="75"/>
      <c r="AA158" s="75"/>
      <c r="AB158" s="75"/>
      <c r="AC158" s="75"/>
      <c r="AD158" s="75"/>
      <c r="AE158" s="75"/>
      <c r="AF158" s="75"/>
      <c r="AG158" s="75"/>
      <c r="AH158" s="75"/>
      <c r="AI158" s="75"/>
      <c r="AJ158" s="75"/>
      <c r="AK158" s="75"/>
      <c r="AL158" s="75"/>
      <c r="AM158" s="75"/>
      <c r="AN158" s="75"/>
      <c r="AO158" s="75"/>
      <c r="AP158" s="75"/>
      <c r="AQ158" s="75"/>
      <c r="AR158" s="75"/>
      <c r="AS158" s="75"/>
      <c r="AT158" s="75"/>
      <c r="AU158" s="75"/>
      <c r="AV158" s="75"/>
      <c r="AW158" s="75"/>
      <c r="AX158" s="75"/>
      <c r="AY158" s="75"/>
      <c r="AZ158" s="75"/>
      <c r="BA158" s="75"/>
      <c r="BB158" s="75"/>
      <c r="BC158" s="75"/>
      <c r="BD158" s="75"/>
      <c r="BE158" s="75"/>
      <c r="BF158" s="75"/>
      <c r="BG158" s="75"/>
      <c r="BH158" s="75"/>
      <c r="BI158" s="75"/>
      <c r="BJ158" s="75"/>
      <c r="BK158" s="75"/>
      <c r="BL158" s="75"/>
      <c r="BM158" s="75"/>
      <c r="BN158" s="75"/>
      <c r="BO158" s="75"/>
      <c r="BP158" s="75"/>
      <c r="BQ158" s="75"/>
      <c r="BR158" s="75"/>
    </row>
    <row r="159" spans="1:70" s="74" customFormat="1" ht="42">
      <c r="A159" s="73" t="s">
        <v>203</v>
      </c>
      <c r="B159" s="73" t="s">
        <v>822</v>
      </c>
      <c r="C159" s="73" t="s">
        <v>759</v>
      </c>
      <c r="D159" s="73"/>
      <c r="E159" s="73"/>
      <c r="F159" s="73"/>
      <c r="G159" s="73" t="s">
        <v>25</v>
      </c>
      <c r="H159" s="73"/>
      <c r="I159" s="73"/>
      <c r="J159" s="158"/>
      <c r="K159" s="73"/>
      <c r="L159" s="73"/>
      <c r="M159" s="73"/>
      <c r="N159" s="73"/>
      <c r="O159" s="73"/>
      <c r="P159" s="75"/>
      <c r="Q159" s="73" t="s">
        <v>2556</v>
      </c>
      <c r="R159" s="73" t="s">
        <v>759</v>
      </c>
      <c r="S159" s="75"/>
      <c r="T159" s="73"/>
      <c r="U159" s="75"/>
      <c r="V159" s="73" t="s">
        <v>759</v>
      </c>
      <c r="W159" s="73"/>
      <c r="X159" s="73"/>
      <c r="Y159" s="73"/>
      <c r="Z159" s="75"/>
      <c r="AA159" s="75"/>
      <c r="AB159" s="75"/>
      <c r="AC159" s="75"/>
      <c r="AD159" s="75"/>
      <c r="AE159" s="75"/>
      <c r="AF159" s="75"/>
      <c r="AG159" s="75"/>
      <c r="AH159" s="75"/>
      <c r="AI159" s="75"/>
      <c r="AJ159" s="75"/>
      <c r="AK159" s="75"/>
      <c r="AL159" s="75"/>
      <c r="AM159" s="75"/>
      <c r="AN159" s="75"/>
      <c r="AO159" s="75"/>
      <c r="AP159" s="75"/>
      <c r="AQ159" s="75"/>
      <c r="AR159" s="75"/>
      <c r="AS159" s="75"/>
      <c r="AT159" s="75"/>
      <c r="AU159" s="75"/>
      <c r="AV159" s="75"/>
      <c r="AW159" s="75"/>
      <c r="AX159" s="75"/>
      <c r="AY159" s="75"/>
      <c r="AZ159" s="75"/>
      <c r="BA159" s="75"/>
      <c r="BB159" s="75"/>
      <c r="BC159" s="75"/>
      <c r="BD159" s="75"/>
      <c r="BE159" s="75"/>
      <c r="BF159" s="75"/>
      <c r="BG159" s="75"/>
      <c r="BH159" s="75"/>
      <c r="BI159" s="75"/>
      <c r="BJ159" s="75"/>
      <c r="BK159" s="75"/>
      <c r="BL159" s="75"/>
      <c r="BM159" s="75"/>
      <c r="BN159" s="75"/>
      <c r="BO159" s="75"/>
      <c r="BP159" s="75"/>
      <c r="BQ159" s="75"/>
      <c r="BR159" s="75"/>
    </row>
    <row r="160" spans="1:70" s="74" customFormat="1">
      <c r="A160" s="73" t="s">
        <v>27</v>
      </c>
      <c r="B160" s="73" t="s">
        <v>813</v>
      </c>
      <c r="C160" s="73"/>
      <c r="D160" s="73"/>
      <c r="E160" s="73"/>
      <c r="F160" s="73"/>
      <c r="G160" s="73"/>
      <c r="H160" s="73"/>
      <c r="I160" s="73"/>
      <c r="J160" s="158"/>
      <c r="K160" s="73"/>
      <c r="L160" s="73"/>
      <c r="M160" s="73"/>
      <c r="N160" s="73"/>
      <c r="O160" s="73"/>
      <c r="P160" s="75"/>
      <c r="Q160" s="73" t="s">
        <v>2556</v>
      </c>
      <c r="R160" s="73"/>
      <c r="S160" s="75"/>
      <c r="T160" s="73"/>
      <c r="U160" s="75"/>
      <c r="V160" s="73"/>
      <c r="W160" s="73"/>
      <c r="X160" s="73"/>
      <c r="Y160" s="73"/>
      <c r="Z160" s="75"/>
      <c r="AA160" s="75"/>
      <c r="AB160" s="75"/>
      <c r="AC160" s="75"/>
      <c r="AD160" s="75"/>
      <c r="AE160" s="75"/>
      <c r="AF160" s="75"/>
      <c r="AG160" s="75"/>
      <c r="AH160" s="75"/>
      <c r="AI160" s="75"/>
      <c r="AJ160" s="75"/>
      <c r="AK160" s="75"/>
      <c r="AL160" s="75"/>
      <c r="AM160" s="75"/>
      <c r="AN160" s="75"/>
      <c r="AO160" s="75"/>
      <c r="AP160" s="75"/>
      <c r="AQ160" s="75"/>
      <c r="AR160" s="75"/>
      <c r="AS160" s="75"/>
      <c r="AT160" s="75"/>
      <c r="AU160" s="75"/>
      <c r="AV160" s="75"/>
      <c r="AW160" s="75"/>
      <c r="AX160" s="75"/>
      <c r="AY160" s="75"/>
      <c r="AZ160" s="75"/>
      <c r="BA160" s="75"/>
      <c r="BB160" s="75"/>
      <c r="BC160" s="75"/>
      <c r="BD160" s="75"/>
      <c r="BE160" s="75"/>
      <c r="BF160" s="75"/>
      <c r="BG160" s="75"/>
      <c r="BH160" s="75"/>
      <c r="BI160" s="75"/>
      <c r="BJ160" s="75"/>
      <c r="BK160" s="75"/>
      <c r="BL160" s="75"/>
      <c r="BM160" s="75"/>
      <c r="BN160" s="75"/>
      <c r="BO160" s="75"/>
      <c r="BP160" s="75"/>
      <c r="BQ160" s="75"/>
      <c r="BR160" s="75"/>
    </row>
    <row r="161" spans="1:70" s="78" customFormat="1" ht="28">
      <c r="A161" s="77" t="s">
        <v>20</v>
      </c>
      <c r="B161" s="77" t="s">
        <v>195</v>
      </c>
      <c r="C161" s="77" t="s">
        <v>2360</v>
      </c>
      <c r="D161" s="77"/>
      <c r="E161" s="77"/>
      <c r="F161" s="77"/>
      <c r="G161" s="77"/>
      <c r="H161" s="77"/>
      <c r="I161" s="77"/>
      <c r="J161" s="125" t="s">
        <v>120</v>
      </c>
      <c r="K161" s="77"/>
      <c r="L161" s="77"/>
      <c r="M161" s="77"/>
      <c r="N161" s="77"/>
      <c r="O161" s="77"/>
      <c r="Q161" s="77"/>
      <c r="R161" s="77" t="s">
        <v>2360</v>
      </c>
      <c r="S161" s="78" t="s">
        <v>1911</v>
      </c>
      <c r="T161" s="73" t="s">
        <v>196</v>
      </c>
      <c r="U161" s="78" t="s">
        <v>1911</v>
      </c>
      <c r="V161" t="s">
        <v>196</v>
      </c>
      <c r="W161"/>
      <c r="X161" s="77"/>
      <c r="Y161" s="77"/>
    </row>
    <row r="162" spans="1:70" s="74" customFormat="1" ht="56">
      <c r="A162" s="73" t="s">
        <v>794</v>
      </c>
      <c r="B162" s="73" t="s">
        <v>795</v>
      </c>
      <c r="C162" s="73" t="s">
        <v>796</v>
      </c>
      <c r="D162" s="73"/>
      <c r="E162" s="73"/>
      <c r="F162" s="73"/>
      <c r="G162" s="73" t="s">
        <v>25</v>
      </c>
      <c r="H162" s="73"/>
      <c r="I162" s="73"/>
      <c r="J162" s="158" t="s">
        <v>1625</v>
      </c>
      <c r="K162" s="73"/>
      <c r="L162" s="73"/>
      <c r="M162" s="73"/>
      <c r="N162" s="73"/>
      <c r="O162" s="73"/>
      <c r="P162" s="75"/>
      <c r="Q162" s="73"/>
      <c r="R162" s="73" t="s">
        <v>796</v>
      </c>
      <c r="S162" s="75" t="s">
        <v>2361</v>
      </c>
      <c r="T162" s="73" t="s">
        <v>810</v>
      </c>
      <c r="U162" s="75" t="s">
        <v>2361</v>
      </c>
      <c r="V162" t="s">
        <v>810</v>
      </c>
      <c r="W162"/>
      <c r="X162" s="73"/>
      <c r="Y162" s="73"/>
      <c r="Z162" s="75"/>
      <c r="AA162" s="75"/>
      <c r="AB162" s="75"/>
      <c r="AC162" s="75"/>
      <c r="AD162" s="75"/>
      <c r="AE162" s="75"/>
      <c r="AF162" s="75"/>
      <c r="AG162" s="75"/>
      <c r="AH162" s="75"/>
      <c r="AI162" s="75"/>
      <c r="AJ162" s="75"/>
      <c r="AK162" s="75"/>
      <c r="AL162" s="75"/>
      <c r="AM162" s="75"/>
      <c r="AN162" s="75"/>
      <c r="AO162" s="75"/>
      <c r="AP162" s="75"/>
      <c r="AQ162" s="75"/>
      <c r="AR162" s="75"/>
      <c r="AS162" s="75"/>
      <c r="AT162" s="75"/>
      <c r="AU162" s="75"/>
      <c r="AV162" s="75"/>
      <c r="AW162" s="75"/>
      <c r="AX162" s="75"/>
      <c r="AY162" s="75"/>
      <c r="AZ162" s="75"/>
      <c r="BA162" s="75"/>
      <c r="BB162" s="75"/>
      <c r="BC162" s="75"/>
      <c r="BD162" s="75"/>
      <c r="BE162" s="75"/>
      <c r="BF162" s="75"/>
      <c r="BG162" s="75"/>
      <c r="BH162" s="75"/>
      <c r="BI162" s="75"/>
      <c r="BJ162" s="75"/>
      <c r="BK162" s="75"/>
      <c r="BL162" s="75"/>
      <c r="BM162" s="75"/>
      <c r="BN162" s="75"/>
      <c r="BO162" s="75"/>
      <c r="BP162" s="75"/>
      <c r="BQ162" s="75"/>
      <c r="BR162" s="75"/>
    </row>
    <row r="163" spans="1:70" s="74" customFormat="1" ht="56">
      <c r="A163" s="73" t="s">
        <v>797</v>
      </c>
      <c r="B163" s="73" t="s">
        <v>798</v>
      </c>
      <c r="C163" s="73" t="s">
        <v>799</v>
      </c>
      <c r="D163" s="73"/>
      <c r="E163" s="73"/>
      <c r="F163" s="73"/>
      <c r="G163" s="73" t="s">
        <v>25</v>
      </c>
      <c r="H163" s="73"/>
      <c r="I163" s="73"/>
      <c r="J163" s="158" t="s">
        <v>1615</v>
      </c>
      <c r="K163" s="73"/>
      <c r="L163" s="73"/>
      <c r="M163" s="73"/>
      <c r="N163" s="73"/>
      <c r="O163" s="73"/>
      <c r="P163" s="75"/>
      <c r="Q163" s="73"/>
      <c r="R163" s="73" t="s">
        <v>799</v>
      </c>
      <c r="S163" s="75" t="s">
        <v>2361</v>
      </c>
      <c r="T163" s="73" t="s">
        <v>2587</v>
      </c>
      <c r="U163" s="75" t="s">
        <v>2361</v>
      </c>
      <c r="V163" t="s">
        <v>2587</v>
      </c>
      <c r="W163"/>
      <c r="X163" s="73"/>
      <c r="Y163" s="73"/>
      <c r="Z163" s="75"/>
      <c r="AA163" s="75"/>
      <c r="AB163" s="75"/>
      <c r="AC163" s="75"/>
      <c r="AD163" s="75"/>
      <c r="AE163" s="75"/>
      <c r="AF163" s="75"/>
      <c r="AG163" s="75"/>
      <c r="AH163" s="75"/>
      <c r="AI163" s="75"/>
      <c r="AJ163" s="75"/>
      <c r="AK163" s="75"/>
      <c r="AL163" s="75"/>
      <c r="AM163" s="75"/>
      <c r="AN163" s="75"/>
      <c r="AO163" s="75"/>
      <c r="AP163" s="75"/>
      <c r="AQ163" s="75"/>
      <c r="AR163" s="75"/>
      <c r="AS163" s="75"/>
      <c r="AT163" s="75"/>
      <c r="AU163" s="75"/>
      <c r="AV163" s="75"/>
      <c r="AW163" s="75"/>
      <c r="AX163" s="75"/>
      <c r="AY163" s="75"/>
      <c r="AZ163" s="75"/>
      <c r="BA163" s="75"/>
      <c r="BB163" s="75"/>
      <c r="BC163" s="75"/>
      <c r="BD163" s="75"/>
      <c r="BE163" s="75"/>
      <c r="BF163" s="75"/>
      <c r="BG163" s="75"/>
      <c r="BH163" s="75"/>
      <c r="BI163" s="75"/>
      <c r="BJ163" s="75"/>
      <c r="BK163" s="75"/>
      <c r="BL163" s="75"/>
      <c r="BM163" s="75"/>
      <c r="BN163" s="75"/>
      <c r="BO163" s="75"/>
      <c r="BP163" s="75"/>
      <c r="BQ163" s="75"/>
      <c r="BR163" s="75"/>
    </row>
    <row r="164" spans="1:70" s="74" customFormat="1" ht="70">
      <c r="A164" s="73" t="s">
        <v>797</v>
      </c>
      <c r="B164" s="73" t="s">
        <v>197</v>
      </c>
      <c r="C164" s="73" t="s">
        <v>800</v>
      </c>
      <c r="D164" s="73"/>
      <c r="E164" s="73"/>
      <c r="F164" s="73"/>
      <c r="G164" s="73" t="s">
        <v>25</v>
      </c>
      <c r="H164" s="73"/>
      <c r="I164" s="73"/>
      <c r="J164" s="158" t="s">
        <v>190</v>
      </c>
      <c r="K164" s="73"/>
      <c r="L164" s="73"/>
      <c r="M164" s="73"/>
      <c r="N164" s="73"/>
      <c r="O164" s="73"/>
      <c r="P164" s="75"/>
      <c r="Q164" s="73"/>
      <c r="R164" s="73" t="s">
        <v>800</v>
      </c>
      <c r="S164" s="75" t="s">
        <v>1920</v>
      </c>
      <c r="T164" s="73" t="s">
        <v>811</v>
      </c>
      <c r="U164" s="75" t="s">
        <v>1920</v>
      </c>
      <c r="V164" s="155" t="s">
        <v>2508</v>
      </c>
      <c r="W164"/>
      <c r="X164" s="73"/>
      <c r="Y164" s="73"/>
      <c r="Z164" s="75"/>
      <c r="AA164" s="75"/>
      <c r="AB164" s="75"/>
      <c r="AC164" s="75"/>
      <c r="AD164" s="75"/>
      <c r="AE164" s="75"/>
      <c r="AF164" s="75"/>
      <c r="AG164" s="75"/>
      <c r="AH164" s="75"/>
      <c r="AI164" s="75"/>
      <c r="AJ164" s="75"/>
      <c r="AK164" s="75"/>
      <c r="AL164" s="75"/>
      <c r="AM164" s="75"/>
      <c r="AN164" s="75"/>
      <c r="AO164" s="75"/>
      <c r="AP164" s="75"/>
      <c r="AQ164" s="75"/>
      <c r="AR164" s="75"/>
      <c r="AS164" s="75"/>
      <c r="AT164" s="75"/>
      <c r="AU164" s="75"/>
      <c r="AV164" s="75"/>
      <c r="AW164" s="75"/>
      <c r="AX164" s="75"/>
      <c r="AY164" s="75"/>
      <c r="AZ164" s="75"/>
      <c r="BA164" s="75"/>
      <c r="BB164" s="75"/>
      <c r="BC164" s="75"/>
      <c r="BD164" s="75"/>
      <c r="BE164" s="75"/>
      <c r="BF164" s="75"/>
      <c r="BG164" s="75"/>
      <c r="BH164" s="75"/>
      <c r="BI164" s="75"/>
      <c r="BJ164" s="75"/>
      <c r="BK164" s="75"/>
      <c r="BL164" s="75"/>
      <c r="BM164" s="75"/>
      <c r="BN164" s="75"/>
      <c r="BO164" s="75"/>
      <c r="BP164" s="75"/>
      <c r="BQ164" s="75"/>
      <c r="BR164" s="75"/>
    </row>
    <row r="165" spans="1:70" s="74" customFormat="1" ht="280">
      <c r="A165" s="73" t="s">
        <v>198</v>
      </c>
      <c r="B165" s="73" t="s">
        <v>801</v>
      </c>
      <c r="C165" s="73" t="s">
        <v>802</v>
      </c>
      <c r="D165" s="73" t="s">
        <v>2362</v>
      </c>
      <c r="E165" s="73"/>
      <c r="F165" s="73"/>
      <c r="G165" s="73" t="s">
        <v>25</v>
      </c>
      <c r="H165" s="73"/>
      <c r="I165" s="73"/>
      <c r="J165" s="158" t="s">
        <v>803</v>
      </c>
      <c r="K165" s="73"/>
      <c r="L165" s="73"/>
      <c r="M165" s="73"/>
      <c r="N165" s="73"/>
      <c r="O165" s="73"/>
      <c r="P165" s="75"/>
      <c r="Q165" s="73"/>
      <c r="R165" s="73" t="s">
        <v>802</v>
      </c>
      <c r="S165" s="75" t="s">
        <v>1921</v>
      </c>
      <c r="T165" s="73" t="s">
        <v>2181</v>
      </c>
      <c r="U165" s="75" t="s">
        <v>1921</v>
      </c>
      <c r="V165" t="s">
        <v>2181</v>
      </c>
      <c r="W165" s="155" t="s">
        <v>2509</v>
      </c>
      <c r="X165" s="73"/>
      <c r="Y165" s="73"/>
      <c r="Z165" s="75"/>
      <c r="AA165" s="75"/>
      <c r="AB165" s="75"/>
      <c r="AC165" s="75"/>
      <c r="AD165" s="75"/>
      <c r="AE165" s="75"/>
      <c r="AF165" s="75"/>
      <c r="AG165" s="75"/>
      <c r="AH165" s="75"/>
      <c r="AI165" s="75"/>
      <c r="AJ165" s="75"/>
      <c r="AK165" s="75"/>
      <c r="AL165" s="75"/>
      <c r="AM165" s="75"/>
      <c r="AN165" s="75"/>
      <c r="AO165" s="75"/>
      <c r="AP165" s="75"/>
      <c r="AQ165" s="75"/>
      <c r="AR165" s="75"/>
      <c r="AS165" s="75"/>
      <c r="AT165" s="75"/>
      <c r="AU165" s="75"/>
      <c r="AV165" s="75"/>
      <c r="AW165" s="75"/>
      <c r="AX165" s="75"/>
      <c r="AY165" s="75"/>
      <c r="AZ165" s="75"/>
      <c r="BA165" s="75"/>
      <c r="BB165" s="75"/>
      <c r="BC165" s="75"/>
      <c r="BD165" s="75"/>
      <c r="BE165" s="75"/>
      <c r="BF165" s="75"/>
      <c r="BG165" s="75"/>
      <c r="BH165" s="75"/>
      <c r="BI165" s="75"/>
      <c r="BJ165" s="75"/>
      <c r="BK165" s="75"/>
      <c r="BL165" s="75"/>
      <c r="BM165" s="75"/>
      <c r="BN165" s="75"/>
      <c r="BO165" s="75"/>
      <c r="BP165" s="75"/>
      <c r="BQ165" s="75"/>
      <c r="BR165" s="75"/>
    </row>
    <row r="166" spans="1:70" s="74" customFormat="1" ht="280">
      <c r="A166" s="73" t="s">
        <v>198</v>
      </c>
      <c r="B166" s="73" t="s">
        <v>804</v>
      </c>
      <c r="C166" s="73" t="s">
        <v>805</v>
      </c>
      <c r="D166" s="73" t="s">
        <v>2362</v>
      </c>
      <c r="E166" s="73"/>
      <c r="F166" s="73"/>
      <c r="G166" s="73" t="s">
        <v>25</v>
      </c>
      <c r="H166" s="73"/>
      <c r="I166" s="73"/>
      <c r="J166" s="158" t="s">
        <v>806</v>
      </c>
      <c r="K166" s="73"/>
      <c r="L166" s="73"/>
      <c r="M166" s="73"/>
      <c r="N166" s="73"/>
      <c r="O166" s="73"/>
      <c r="P166" s="75"/>
      <c r="Q166" s="73" t="s">
        <v>2556</v>
      </c>
      <c r="R166" s="73" t="s">
        <v>805</v>
      </c>
      <c r="S166" s="75" t="s">
        <v>1921</v>
      </c>
      <c r="T166" s="73" t="s">
        <v>2181</v>
      </c>
      <c r="U166" s="75" t="s">
        <v>1921</v>
      </c>
      <c r="V166" t="s">
        <v>2181</v>
      </c>
      <c r="W166" s="155" t="s">
        <v>2509</v>
      </c>
      <c r="X166" s="73"/>
      <c r="Y166" s="73"/>
      <c r="Z166" s="75"/>
      <c r="AA166" s="75"/>
      <c r="AB166" s="75"/>
      <c r="AC166" s="75"/>
      <c r="AD166" s="75"/>
      <c r="AE166" s="75"/>
      <c r="AF166" s="75"/>
      <c r="AG166" s="75"/>
      <c r="AH166" s="75"/>
      <c r="AI166" s="75"/>
      <c r="AJ166" s="75"/>
      <c r="AK166" s="75"/>
      <c r="AL166" s="75"/>
      <c r="AM166" s="75"/>
      <c r="AN166" s="75"/>
      <c r="AO166" s="75"/>
      <c r="AP166" s="75"/>
      <c r="AQ166" s="75"/>
      <c r="AR166" s="75"/>
      <c r="AS166" s="75"/>
      <c r="AT166" s="75"/>
      <c r="AU166" s="75"/>
      <c r="AV166" s="75"/>
      <c r="AW166" s="75"/>
      <c r="AX166" s="75"/>
      <c r="AY166" s="75"/>
      <c r="AZ166" s="75"/>
      <c r="BA166" s="75"/>
      <c r="BB166" s="75"/>
      <c r="BC166" s="75"/>
      <c r="BD166" s="75"/>
      <c r="BE166" s="75"/>
      <c r="BF166" s="75"/>
      <c r="BG166" s="75"/>
      <c r="BH166" s="75"/>
      <c r="BI166" s="75"/>
      <c r="BJ166" s="75"/>
      <c r="BK166" s="75"/>
      <c r="BL166" s="75"/>
      <c r="BM166" s="75"/>
      <c r="BN166" s="75"/>
      <c r="BO166" s="75"/>
      <c r="BP166" s="75"/>
      <c r="BQ166" s="75"/>
      <c r="BR166" s="75"/>
    </row>
    <row r="167" spans="1:70" s="74" customFormat="1" ht="280">
      <c r="A167" s="73" t="s">
        <v>198</v>
      </c>
      <c r="B167" s="73" t="s">
        <v>199</v>
      </c>
      <c r="C167" s="73" t="s">
        <v>807</v>
      </c>
      <c r="D167" s="73" t="s">
        <v>2362</v>
      </c>
      <c r="E167" s="73"/>
      <c r="F167" s="73"/>
      <c r="G167" s="73" t="s">
        <v>25</v>
      </c>
      <c r="H167" s="73"/>
      <c r="I167" s="73"/>
      <c r="J167" s="158" t="s">
        <v>200</v>
      </c>
      <c r="K167" s="73"/>
      <c r="L167" s="73"/>
      <c r="M167" s="73"/>
      <c r="N167" s="73"/>
      <c r="O167" s="73"/>
      <c r="P167" s="75"/>
      <c r="Q167" s="73"/>
      <c r="R167" s="73" t="s">
        <v>807</v>
      </c>
      <c r="S167" s="75" t="s">
        <v>1922</v>
      </c>
      <c r="T167" s="73" t="s">
        <v>1245</v>
      </c>
      <c r="U167" s="75" t="s">
        <v>1922</v>
      </c>
      <c r="V167" s="131" t="s">
        <v>1245</v>
      </c>
      <c r="W167" s="175" t="s">
        <v>2588</v>
      </c>
      <c r="X167" s="73"/>
      <c r="Y167" s="73"/>
      <c r="Z167" s="75"/>
      <c r="AA167" s="75"/>
      <c r="AB167" s="75"/>
      <c r="AC167" s="75"/>
      <c r="AD167" s="75"/>
      <c r="AE167" s="75"/>
      <c r="AF167" s="75"/>
      <c r="AG167" s="75"/>
      <c r="AH167" s="75"/>
      <c r="AI167" s="75"/>
      <c r="AJ167" s="75"/>
      <c r="AK167" s="75"/>
      <c r="AL167" s="75"/>
      <c r="AM167" s="75"/>
      <c r="AN167" s="75"/>
      <c r="AO167" s="75"/>
      <c r="AP167" s="75"/>
      <c r="AQ167" s="75"/>
      <c r="AR167" s="75"/>
      <c r="AS167" s="75"/>
      <c r="AT167" s="75"/>
      <c r="AU167" s="75"/>
      <c r="AV167" s="75"/>
      <c r="AW167" s="75"/>
      <c r="AX167" s="75"/>
      <c r="AY167" s="75"/>
      <c r="AZ167" s="75"/>
      <c r="BA167" s="75"/>
      <c r="BB167" s="75"/>
      <c r="BC167" s="75"/>
      <c r="BD167" s="75"/>
      <c r="BE167" s="75"/>
      <c r="BF167" s="75"/>
      <c r="BG167" s="75"/>
      <c r="BH167" s="75"/>
      <c r="BI167" s="75"/>
      <c r="BJ167" s="75"/>
      <c r="BK167" s="75"/>
      <c r="BL167" s="75"/>
      <c r="BM167" s="75"/>
      <c r="BN167" s="75"/>
      <c r="BO167" s="75"/>
      <c r="BP167" s="75"/>
      <c r="BQ167" s="75"/>
      <c r="BR167" s="75"/>
    </row>
    <row r="168" spans="1:70" s="74" customFormat="1" ht="406">
      <c r="A168" s="73" t="s">
        <v>14</v>
      </c>
      <c r="B168" s="73" t="s">
        <v>201</v>
      </c>
      <c r="C168" s="73"/>
      <c r="D168" s="73"/>
      <c r="E168" s="73"/>
      <c r="F168" s="73"/>
      <c r="G168" s="73"/>
      <c r="H168" s="73"/>
      <c r="I168" s="73"/>
      <c r="J168" s="158"/>
      <c r="K168" s="73"/>
      <c r="L168" s="73" t="s">
        <v>2363</v>
      </c>
      <c r="M168" s="73"/>
      <c r="N168" s="73"/>
      <c r="O168" s="73"/>
      <c r="P168" s="75"/>
      <c r="Q168" s="73" t="s">
        <v>2556</v>
      </c>
      <c r="R168" s="73"/>
      <c r="S168" s="75"/>
      <c r="T168" s="73"/>
      <c r="U168" s="75"/>
      <c r="V168" s="73"/>
      <c r="W168" s="73"/>
      <c r="X168" s="73"/>
      <c r="Y168" s="73"/>
      <c r="Z168" s="75"/>
      <c r="AA168" s="75"/>
      <c r="AB168" s="75"/>
      <c r="AC168" s="75"/>
      <c r="AD168" s="75"/>
      <c r="AE168" s="75"/>
      <c r="AF168" s="75"/>
      <c r="AG168" s="75"/>
      <c r="AH168" s="75"/>
      <c r="AI168" s="75"/>
      <c r="AJ168" s="75"/>
      <c r="AK168" s="75"/>
      <c r="AL168" s="75"/>
      <c r="AM168" s="75"/>
      <c r="AN168" s="75"/>
      <c r="AO168" s="75"/>
      <c r="AP168" s="75"/>
      <c r="AQ168" s="75"/>
      <c r="AR168" s="75"/>
      <c r="AS168" s="75"/>
      <c r="AT168" s="75"/>
      <c r="AU168" s="75"/>
      <c r="AV168" s="75"/>
      <c r="AW168" s="75"/>
      <c r="AX168" s="75"/>
      <c r="AY168" s="75"/>
      <c r="AZ168" s="75"/>
      <c r="BA168" s="75"/>
      <c r="BB168" s="75"/>
      <c r="BC168" s="75"/>
      <c r="BD168" s="75"/>
      <c r="BE168" s="75"/>
      <c r="BF168" s="75"/>
      <c r="BG168" s="75"/>
      <c r="BH168" s="75"/>
      <c r="BI168" s="75"/>
      <c r="BJ168" s="75"/>
      <c r="BK168" s="75"/>
      <c r="BL168" s="75"/>
      <c r="BM168" s="75"/>
      <c r="BN168" s="75"/>
      <c r="BO168" s="75"/>
      <c r="BP168" s="75"/>
      <c r="BQ168" s="75"/>
      <c r="BR168" s="75"/>
    </row>
    <row r="169" spans="1:70" s="74" customFormat="1" ht="168">
      <c r="A169" s="73" t="s">
        <v>46</v>
      </c>
      <c r="B169" s="73" t="s">
        <v>202</v>
      </c>
      <c r="C169" s="73" t="s">
        <v>808</v>
      </c>
      <c r="D169" s="73"/>
      <c r="E169" s="73" t="s">
        <v>809</v>
      </c>
      <c r="F169" s="73" t="s">
        <v>2364</v>
      </c>
      <c r="G169" s="73" t="s">
        <v>25</v>
      </c>
      <c r="H169" s="73"/>
      <c r="I169" s="73"/>
      <c r="J169" s="158" t="s">
        <v>2365</v>
      </c>
      <c r="K169" s="73"/>
      <c r="L169" s="73"/>
      <c r="M169" s="73"/>
      <c r="N169" s="73"/>
      <c r="O169" s="73"/>
      <c r="P169" s="75"/>
      <c r="Q169" s="73"/>
      <c r="R169" s="73" t="s">
        <v>2106</v>
      </c>
      <c r="S169" s="75" t="s">
        <v>2558</v>
      </c>
      <c r="T169" s="73" t="s">
        <v>2140</v>
      </c>
      <c r="U169" s="75" t="s">
        <v>2558</v>
      </c>
      <c r="V169" s="73" t="s">
        <v>812</v>
      </c>
      <c r="W169" s="73"/>
      <c r="X169" s="73" t="s">
        <v>2246</v>
      </c>
      <c r="Y169" s="73"/>
      <c r="Z169" s="75"/>
      <c r="AA169" s="75"/>
      <c r="AB169" s="75"/>
      <c r="AC169" s="75"/>
      <c r="AD169" s="75"/>
      <c r="AE169" s="75"/>
      <c r="AF169" s="75"/>
      <c r="AG169" s="75"/>
      <c r="AH169" s="75"/>
      <c r="AI169" s="75"/>
      <c r="AJ169" s="75"/>
      <c r="AK169" s="75"/>
      <c r="AL169" s="75"/>
      <c r="AM169" s="75"/>
      <c r="AN169" s="75"/>
      <c r="AO169" s="75"/>
      <c r="AP169" s="75"/>
      <c r="AQ169" s="75"/>
      <c r="AR169" s="75"/>
      <c r="AS169" s="75"/>
      <c r="AT169" s="75"/>
      <c r="AU169" s="75"/>
      <c r="AV169" s="75"/>
      <c r="AW169" s="75"/>
      <c r="AX169" s="75"/>
      <c r="AY169" s="75"/>
      <c r="AZ169" s="75"/>
      <c r="BA169" s="75"/>
      <c r="BB169" s="75"/>
      <c r="BC169" s="75"/>
      <c r="BD169" s="75"/>
      <c r="BE169" s="75"/>
      <c r="BF169" s="75"/>
      <c r="BG169" s="75"/>
      <c r="BH169" s="75"/>
      <c r="BI169" s="75"/>
      <c r="BJ169" s="75"/>
      <c r="BK169" s="75"/>
      <c r="BL169" s="75"/>
      <c r="BM169" s="75"/>
      <c r="BN169" s="75"/>
      <c r="BO169" s="75"/>
      <c r="BP169" s="75"/>
      <c r="BQ169" s="75"/>
      <c r="BR169" s="75"/>
    </row>
    <row r="170" spans="1:70" s="85" customFormat="1" ht="409">
      <c r="A170" s="84" t="s">
        <v>20</v>
      </c>
      <c r="B170" s="84" t="s">
        <v>1418</v>
      </c>
      <c r="C170" s="84" t="s">
        <v>1457</v>
      </c>
      <c r="D170" s="84" t="s">
        <v>2366</v>
      </c>
      <c r="E170" s="84"/>
      <c r="F170" s="84"/>
      <c r="G170" s="84"/>
      <c r="H170" s="84"/>
      <c r="I170" s="84"/>
      <c r="J170" s="162" t="s">
        <v>120</v>
      </c>
      <c r="K170" s="84"/>
      <c r="L170" s="84"/>
      <c r="M170" s="84"/>
      <c r="N170" s="84"/>
      <c r="O170" s="84"/>
      <c r="Q170" s="84"/>
      <c r="R170" s="84" t="s">
        <v>1457</v>
      </c>
      <c r="S170" s="85" t="s">
        <v>1911</v>
      </c>
      <c r="T170" s="84" t="s">
        <v>1457</v>
      </c>
      <c r="U170" s="85" t="s">
        <v>1911</v>
      </c>
      <c r="V170" s="84" t="s">
        <v>1457</v>
      </c>
      <c r="W170" s="84" t="s">
        <v>2247</v>
      </c>
      <c r="X170" s="84"/>
      <c r="Y170" s="84"/>
    </row>
    <row r="171" spans="1:70" ht="84">
      <c r="A171" s="73" t="s">
        <v>205</v>
      </c>
      <c r="B171" s="73" t="s">
        <v>206</v>
      </c>
      <c r="C171" s="73" t="s">
        <v>2367</v>
      </c>
      <c r="D171" s="73"/>
      <c r="E171" s="73"/>
      <c r="F171" s="73"/>
      <c r="G171" s="73" t="s">
        <v>25</v>
      </c>
      <c r="H171" s="73"/>
      <c r="I171" s="73"/>
      <c r="J171" s="158" t="s">
        <v>120</v>
      </c>
      <c r="K171" s="73"/>
      <c r="L171" s="73"/>
      <c r="M171" s="73"/>
      <c r="N171" s="73"/>
      <c r="O171" s="73"/>
      <c r="P171" s="75"/>
      <c r="Q171" s="73"/>
      <c r="R171" s="73" t="s">
        <v>2367</v>
      </c>
      <c r="S171" s="75" t="s">
        <v>1911</v>
      </c>
      <c r="T171" s="73" t="s">
        <v>2182</v>
      </c>
      <c r="U171" s="75" t="s">
        <v>1911</v>
      </c>
      <c r="V171" s="73" t="s">
        <v>2182</v>
      </c>
    </row>
    <row r="172" spans="1:70" ht="84">
      <c r="A172" s="73" t="s">
        <v>205</v>
      </c>
      <c r="B172" s="73" t="s">
        <v>207</v>
      </c>
      <c r="C172" s="73" t="s">
        <v>2368</v>
      </c>
      <c r="D172" s="73"/>
      <c r="E172" s="73"/>
      <c r="F172" s="73"/>
      <c r="G172" s="73" t="s">
        <v>25</v>
      </c>
      <c r="H172" s="73"/>
      <c r="I172" s="73"/>
      <c r="J172" s="158" t="s">
        <v>120</v>
      </c>
      <c r="K172" s="73"/>
      <c r="L172" s="73"/>
      <c r="M172" s="73"/>
      <c r="N172" s="73"/>
      <c r="O172" s="73"/>
      <c r="P172" s="75"/>
      <c r="Q172" s="73"/>
      <c r="R172" s="73" t="s">
        <v>2368</v>
      </c>
      <c r="S172" s="75" t="s">
        <v>1911</v>
      </c>
      <c r="T172" s="73" t="s">
        <v>2183</v>
      </c>
      <c r="U172" s="75" t="s">
        <v>1911</v>
      </c>
      <c r="V172" s="73" t="s">
        <v>2183</v>
      </c>
    </row>
    <row r="173" spans="1:70" ht="126">
      <c r="A173" s="73" t="s">
        <v>205</v>
      </c>
      <c r="B173" s="73" t="s">
        <v>208</v>
      </c>
      <c r="C173" s="73" t="s">
        <v>2369</v>
      </c>
      <c r="D173" s="73"/>
      <c r="E173" s="73"/>
      <c r="F173" s="73"/>
      <c r="G173" s="73" t="s">
        <v>25</v>
      </c>
      <c r="H173" s="73"/>
      <c r="I173" s="73"/>
      <c r="J173" s="158" t="s">
        <v>120</v>
      </c>
      <c r="K173" s="73"/>
      <c r="L173" s="73"/>
      <c r="M173" s="73"/>
      <c r="N173" s="73" t="s">
        <v>209</v>
      </c>
      <c r="O173" s="73"/>
      <c r="P173" s="75"/>
      <c r="Q173" s="73"/>
      <c r="R173" s="73" t="s">
        <v>2369</v>
      </c>
      <c r="S173" s="75" t="s">
        <v>1911</v>
      </c>
      <c r="T173" s="73" t="s">
        <v>2184</v>
      </c>
      <c r="U173" s="75" t="s">
        <v>1911</v>
      </c>
      <c r="V173" s="73" t="s">
        <v>2184</v>
      </c>
      <c r="Y173" s="73" t="s">
        <v>209</v>
      </c>
    </row>
    <row r="174" spans="1:70" ht="84">
      <c r="A174" s="73" t="s">
        <v>205</v>
      </c>
      <c r="B174" s="73" t="s">
        <v>210</v>
      </c>
      <c r="C174" s="73" t="s">
        <v>2370</v>
      </c>
      <c r="D174" s="73"/>
      <c r="E174" s="73"/>
      <c r="F174" s="73"/>
      <c r="G174" s="73" t="s">
        <v>25</v>
      </c>
      <c r="H174" s="73"/>
      <c r="I174" s="73"/>
      <c r="J174" s="158" t="s">
        <v>120</v>
      </c>
      <c r="K174" s="73"/>
      <c r="L174" s="73"/>
      <c r="M174" s="73"/>
      <c r="N174" s="73" t="s">
        <v>211</v>
      </c>
      <c r="O174" s="73"/>
      <c r="P174" s="75"/>
      <c r="Q174" s="73"/>
      <c r="R174" s="73" t="s">
        <v>2370</v>
      </c>
      <c r="S174" s="75" t="s">
        <v>1911</v>
      </c>
      <c r="T174" s="73" t="s">
        <v>826</v>
      </c>
      <c r="U174" s="75" t="s">
        <v>1911</v>
      </c>
      <c r="V174" s="73" t="s">
        <v>826</v>
      </c>
      <c r="Y174" s="73" t="s">
        <v>211</v>
      </c>
    </row>
    <row r="175" spans="1:70" ht="112">
      <c r="A175" s="73" t="s">
        <v>205</v>
      </c>
      <c r="B175" s="73" t="s">
        <v>212</v>
      </c>
      <c r="C175" s="73" t="s">
        <v>2371</v>
      </c>
      <c r="D175" s="73"/>
      <c r="E175" s="73"/>
      <c r="F175" s="73"/>
      <c r="G175" s="73" t="s">
        <v>25</v>
      </c>
      <c r="H175" s="73"/>
      <c r="I175" s="73"/>
      <c r="J175" s="158" t="s">
        <v>120</v>
      </c>
      <c r="K175" s="73"/>
      <c r="L175" s="73"/>
      <c r="M175" s="73"/>
      <c r="N175" s="73" t="s">
        <v>1056</v>
      </c>
      <c r="O175" s="73"/>
      <c r="P175" s="75"/>
      <c r="Q175" s="73"/>
      <c r="R175" s="73" t="s">
        <v>2371</v>
      </c>
      <c r="S175" s="75" t="s">
        <v>1911</v>
      </c>
      <c r="T175" s="73" t="s">
        <v>827</v>
      </c>
      <c r="U175" s="75" t="s">
        <v>1911</v>
      </c>
      <c r="V175" s="73" t="s">
        <v>827</v>
      </c>
      <c r="Y175" s="73" t="s">
        <v>1056</v>
      </c>
    </row>
    <row r="176" spans="1:70" ht="84">
      <c r="A176" s="73" t="s">
        <v>205</v>
      </c>
      <c r="B176" s="73" t="s">
        <v>213</v>
      </c>
      <c r="C176" s="73" t="s">
        <v>2372</v>
      </c>
      <c r="D176" s="73"/>
      <c r="E176" s="73"/>
      <c r="F176" s="73"/>
      <c r="G176" s="73" t="s">
        <v>25</v>
      </c>
      <c r="H176" s="73"/>
      <c r="I176" s="73"/>
      <c r="J176" s="158" t="s">
        <v>120</v>
      </c>
      <c r="K176" s="73"/>
      <c r="L176" s="73"/>
      <c r="M176" s="73"/>
      <c r="N176" s="73" t="s">
        <v>214</v>
      </c>
      <c r="O176" s="73"/>
      <c r="P176" s="75"/>
      <c r="Q176" s="73"/>
      <c r="R176" s="73" t="s">
        <v>2372</v>
      </c>
      <c r="S176" s="75" t="s">
        <v>1911</v>
      </c>
      <c r="T176" s="73" t="s">
        <v>828</v>
      </c>
      <c r="U176" s="75" t="s">
        <v>1911</v>
      </c>
      <c r="V176" s="73" t="s">
        <v>828</v>
      </c>
      <c r="Y176" s="73" t="s">
        <v>214</v>
      </c>
    </row>
    <row r="177" spans="1:25" ht="126">
      <c r="A177" s="73" t="s">
        <v>205</v>
      </c>
      <c r="B177" s="73" t="s">
        <v>215</v>
      </c>
      <c r="C177" s="73" t="s">
        <v>1889</v>
      </c>
      <c r="D177" s="73"/>
      <c r="E177" s="73"/>
      <c r="F177" s="73"/>
      <c r="G177" s="73" t="s">
        <v>25</v>
      </c>
      <c r="H177" s="73"/>
      <c r="I177" s="73"/>
      <c r="J177" s="158" t="s">
        <v>120</v>
      </c>
      <c r="K177" s="73"/>
      <c r="L177" s="73"/>
      <c r="M177" s="73"/>
      <c r="N177" s="73"/>
      <c r="O177" s="73"/>
      <c r="P177" s="75"/>
      <c r="Q177" s="73"/>
      <c r="R177" s="73" t="s">
        <v>1889</v>
      </c>
      <c r="S177" s="75" t="s">
        <v>1911</v>
      </c>
      <c r="T177" s="73" t="s">
        <v>829</v>
      </c>
      <c r="U177" s="75" t="s">
        <v>1911</v>
      </c>
      <c r="V177" s="73" t="s">
        <v>829</v>
      </c>
    </row>
    <row r="178" spans="1:25" ht="84">
      <c r="A178" s="73" t="s">
        <v>205</v>
      </c>
      <c r="B178" s="73" t="s">
        <v>216</v>
      </c>
      <c r="C178" s="73" t="s">
        <v>2373</v>
      </c>
      <c r="D178" s="73"/>
      <c r="E178" s="73"/>
      <c r="F178" s="73"/>
      <c r="G178" s="73" t="s">
        <v>25</v>
      </c>
      <c r="H178" s="73"/>
      <c r="I178" s="73"/>
      <c r="J178" s="158" t="s">
        <v>120</v>
      </c>
      <c r="K178" s="73"/>
      <c r="L178" s="73"/>
      <c r="M178" s="73"/>
      <c r="N178" s="73" t="s">
        <v>217</v>
      </c>
      <c r="O178" s="73"/>
      <c r="P178" s="75"/>
      <c r="Q178" s="73"/>
      <c r="R178" s="73" t="s">
        <v>2373</v>
      </c>
      <c r="S178" s="75" t="s">
        <v>1911</v>
      </c>
      <c r="T178" s="73" t="s">
        <v>830</v>
      </c>
      <c r="U178" s="75" t="s">
        <v>1911</v>
      </c>
      <c r="V178" s="73" t="s">
        <v>830</v>
      </c>
      <c r="Y178" s="73" t="s">
        <v>217</v>
      </c>
    </row>
    <row r="179" spans="1:25" ht="84">
      <c r="A179" s="73" t="s">
        <v>205</v>
      </c>
      <c r="B179" s="73" t="s">
        <v>218</v>
      </c>
      <c r="C179" s="73" t="s">
        <v>2374</v>
      </c>
      <c r="D179" s="73"/>
      <c r="E179" s="73"/>
      <c r="F179" s="73"/>
      <c r="G179" s="73" t="s">
        <v>25</v>
      </c>
      <c r="H179" s="73"/>
      <c r="I179" s="73"/>
      <c r="J179" s="158" t="s">
        <v>120</v>
      </c>
      <c r="K179" s="73"/>
      <c r="L179" s="73"/>
      <c r="M179" s="73"/>
      <c r="N179" s="73" t="s">
        <v>219</v>
      </c>
      <c r="O179" s="73"/>
      <c r="P179" s="75"/>
      <c r="Q179" s="73"/>
      <c r="R179" s="73" t="s">
        <v>2374</v>
      </c>
      <c r="S179" s="75" t="s">
        <v>1911</v>
      </c>
      <c r="T179" s="73" t="s">
        <v>831</v>
      </c>
      <c r="U179" s="75" t="s">
        <v>1911</v>
      </c>
      <c r="V179" s="73" t="s">
        <v>831</v>
      </c>
      <c r="Y179" s="73" t="s">
        <v>219</v>
      </c>
    </row>
    <row r="180" spans="1:25" ht="98">
      <c r="A180" s="73" t="s">
        <v>205</v>
      </c>
      <c r="B180" s="73" t="s">
        <v>1021</v>
      </c>
      <c r="C180" s="73" t="s">
        <v>2375</v>
      </c>
      <c r="D180" s="73"/>
      <c r="E180" s="73"/>
      <c r="F180" s="73"/>
      <c r="G180" s="73" t="s">
        <v>25</v>
      </c>
      <c r="H180" s="73"/>
      <c r="I180" s="73"/>
      <c r="J180" s="158" t="s">
        <v>120</v>
      </c>
      <c r="K180" s="73"/>
      <c r="L180" s="73"/>
      <c r="M180" s="73"/>
      <c r="N180" s="73" t="s">
        <v>1022</v>
      </c>
      <c r="O180" s="73"/>
      <c r="P180" s="75"/>
      <c r="Q180" s="73"/>
      <c r="R180" s="73" t="s">
        <v>2375</v>
      </c>
      <c r="S180" s="75" t="s">
        <v>1911</v>
      </c>
      <c r="T180" s="73" t="s">
        <v>1025</v>
      </c>
      <c r="U180" s="75" t="s">
        <v>1911</v>
      </c>
      <c r="V180" s="73" t="s">
        <v>1025</v>
      </c>
      <c r="Y180" s="73" t="s">
        <v>1022</v>
      </c>
    </row>
    <row r="181" spans="1:25" ht="140">
      <c r="A181" s="73" t="s">
        <v>205</v>
      </c>
      <c r="B181" s="73" t="s">
        <v>1023</v>
      </c>
      <c r="C181" s="73" t="s">
        <v>2376</v>
      </c>
      <c r="D181" s="73"/>
      <c r="E181" s="73"/>
      <c r="F181" s="73"/>
      <c r="G181" s="73" t="s">
        <v>25</v>
      </c>
      <c r="H181" s="73"/>
      <c r="I181" s="73"/>
      <c r="J181" s="158" t="s">
        <v>120</v>
      </c>
      <c r="K181" s="73"/>
      <c r="L181" s="73"/>
      <c r="M181" s="73"/>
      <c r="N181" s="73" t="s">
        <v>1024</v>
      </c>
      <c r="O181" s="73"/>
      <c r="P181" s="75"/>
      <c r="Q181" s="73"/>
      <c r="R181" s="73" t="s">
        <v>2376</v>
      </c>
      <c r="S181" s="75" t="s">
        <v>1911</v>
      </c>
      <c r="T181" s="73" t="s">
        <v>2185</v>
      </c>
      <c r="U181" s="75" t="s">
        <v>1911</v>
      </c>
      <c r="V181" s="73" t="s">
        <v>2510</v>
      </c>
      <c r="Y181" s="73" t="s">
        <v>1024</v>
      </c>
    </row>
    <row r="182" spans="1:25" ht="154">
      <c r="A182" s="73" t="s">
        <v>205</v>
      </c>
      <c r="B182" s="73" t="s">
        <v>220</v>
      </c>
      <c r="C182" s="73" t="s">
        <v>1027</v>
      </c>
      <c r="D182" s="73"/>
      <c r="E182" s="73"/>
      <c r="F182" s="73"/>
      <c r="G182" s="73" t="s">
        <v>25</v>
      </c>
      <c r="H182" s="73"/>
      <c r="I182" s="73"/>
      <c r="J182" s="158" t="s">
        <v>120</v>
      </c>
      <c r="K182" s="73"/>
      <c r="L182" s="73"/>
      <c r="M182" s="73"/>
      <c r="N182" s="73" t="s">
        <v>221</v>
      </c>
      <c r="O182" s="73"/>
      <c r="P182" s="75"/>
      <c r="Q182" s="73"/>
      <c r="R182" s="73" t="s">
        <v>1027</v>
      </c>
      <c r="S182" s="75" t="s">
        <v>1911</v>
      </c>
      <c r="T182" s="73" t="s">
        <v>2186</v>
      </c>
      <c r="U182" s="75" t="s">
        <v>1911</v>
      </c>
      <c r="V182" s="73" t="s">
        <v>2186</v>
      </c>
      <c r="Y182" s="73" t="s">
        <v>221</v>
      </c>
    </row>
    <row r="183" spans="1:25" ht="42">
      <c r="A183" s="73" t="s">
        <v>205</v>
      </c>
      <c r="B183" s="73" t="s">
        <v>222</v>
      </c>
      <c r="C183" s="73" t="s">
        <v>2377</v>
      </c>
      <c r="D183" s="73"/>
      <c r="E183" s="73"/>
      <c r="F183" s="73"/>
      <c r="G183" s="73" t="s">
        <v>25</v>
      </c>
      <c r="H183" s="73"/>
      <c r="I183" s="73"/>
      <c r="J183" s="158" t="s">
        <v>120</v>
      </c>
      <c r="K183" s="73"/>
      <c r="L183" s="73"/>
      <c r="M183" s="73"/>
      <c r="N183" s="73"/>
      <c r="O183" s="73"/>
      <c r="P183" s="75"/>
      <c r="Q183" s="73"/>
      <c r="R183" s="73" t="s">
        <v>2377</v>
      </c>
      <c r="S183" s="75" t="s">
        <v>1911</v>
      </c>
      <c r="T183" s="73" t="s">
        <v>1026</v>
      </c>
      <c r="U183" s="75" t="s">
        <v>1911</v>
      </c>
      <c r="V183" s="73" t="s">
        <v>1026</v>
      </c>
    </row>
    <row r="184" spans="1:25" ht="112">
      <c r="A184" s="73" t="s">
        <v>205</v>
      </c>
      <c r="B184" s="73" t="s">
        <v>223</v>
      </c>
      <c r="C184" s="73" t="s">
        <v>2378</v>
      </c>
      <c r="D184" s="73"/>
      <c r="E184" s="73"/>
      <c r="F184" s="73"/>
      <c r="G184" s="73" t="s">
        <v>25</v>
      </c>
      <c r="H184" s="73"/>
      <c r="I184" s="73"/>
      <c r="J184" s="158" t="s">
        <v>120</v>
      </c>
      <c r="K184" s="73"/>
      <c r="L184" s="73"/>
      <c r="M184" s="73"/>
      <c r="N184" s="73"/>
      <c r="O184" s="73"/>
      <c r="P184" s="75"/>
      <c r="Q184" s="73"/>
      <c r="R184" s="73" t="s">
        <v>2378</v>
      </c>
      <c r="S184" s="75" t="s">
        <v>1911</v>
      </c>
      <c r="T184" s="73" t="s">
        <v>2187</v>
      </c>
      <c r="U184" s="75" t="s">
        <v>1911</v>
      </c>
      <c r="V184" s="73" t="s">
        <v>2187</v>
      </c>
    </row>
    <row r="185" spans="1:25" ht="98">
      <c r="A185" s="73" t="s">
        <v>205</v>
      </c>
      <c r="B185" s="73" t="s">
        <v>224</v>
      </c>
      <c r="C185" s="73" t="s">
        <v>2379</v>
      </c>
      <c r="D185" s="73"/>
      <c r="E185" s="73"/>
      <c r="F185" s="73"/>
      <c r="G185" s="73" t="s">
        <v>25</v>
      </c>
      <c r="H185" s="73"/>
      <c r="I185" s="73"/>
      <c r="J185" s="158" t="s">
        <v>120</v>
      </c>
      <c r="K185" s="73"/>
      <c r="L185" s="73"/>
      <c r="M185" s="73"/>
      <c r="N185" s="73"/>
      <c r="O185" s="73"/>
      <c r="P185" s="75"/>
      <c r="Q185" s="73"/>
      <c r="R185" s="73" t="s">
        <v>2379</v>
      </c>
      <c r="S185" s="75" t="s">
        <v>1911</v>
      </c>
      <c r="T185" s="73" t="s">
        <v>2188</v>
      </c>
      <c r="U185" s="75" t="s">
        <v>1911</v>
      </c>
      <c r="V185" s="73" t="s">
        <v>2188</v>
      </c>
    </row>
    <row r="186" spans="1:25" ht="56">
      <c r="A186" s="73" t="s">
        <v>205</v>
      </c>
      <c r="B186" s="73" t="s">
        <v>225</v>
      </c>
      <c r="C186" s="73" t="s">
        <v>1028</v>
      </c>
      <c r="D186" s="73"/>
      <c r="E186" s="73"/>
      <c r="F186" s="73"/>
      <c r="G186" s="73" t="s">
        <v>25</v>
      </c>
      <c r="H186" s="73"/>
      <c r="I186" s="73"/>
      <c r="J186" s="158" t="s">
        <v>120</v>
      </c>
      <c r="K186" s="73"/>
      <c r="L186" s="73"/>
      <c r="M186" s="73"/>
      <c r="N186" s="73"/>
      <c r="O186" s="73"/>
      <c r="P186" s="75"/>
      <c r="Q186" s="73"/>
      <c r="R186" s="73" t="s">
        <v>1028</v>
      </c>
      <c r="S186" s="75" t="s">
        <v>1911</v>
      </c>
      <c r="T186" s="73" t="s">
        <v>1029</v>
      </c>
      <c r="U186" s="75" t="s">
        <v>1911</v>
      </c>
      <c r="V186" s="73" t="s">
        <v>2189</v>
      </c>
    </row>
    <row r="187" spans="1:25" ht="140">
      <c r="A187" s="73" t="s">
        <v>205</v>
      </c>
      <c r="B187" s="73" t="s">
        <v>226</v>
      </c>
      <c r="C187" s="73" t="s">
        <v>832</v>
      </c>
      <c r="D187" s="73"/>
      <c r="E187" s="73"/>
      <c r="F187" s="73"/>
      <c r="G187" s="73" t="s">
        <v>25</v>
      </c>
      <c r="H187" s="73"/>
      <c r="I187" s="73"/>
      <c r="J187" s="158" t="s">
        <v>227</v>
      </c>
      <c r="K187" s="73"/>
      <c r="L187" s="73"/>
      <c r="M187" s="73"/>
      <c r="N187" s="73"/>
      <c r="O187" s="73"/>
      <c r="P187" s="75"/>
      <c r="Q187" s="73"/>
      <c r="R187" s="73" t="s">
        <v>832</v>
      </c>
      <c r="S187" s="75" t="s">
        <v>1923</v>
      </c>
      <c r="T187" s="73" t="s">
        <v>838</v>
      </c>
      <c r="U187" s="75" t="s">
        <v>1992</v>
      </c>
      <c r="V187" s="73" t="s">
        <v>838</v>
      </c>
    </row>
    <row r="188" spans="1:25" s="78" customFormat="1" ht="28">
      <c r="A188" s="77" t="s">
        <v>16</v>
      </c>
      <c r="B188" s="77" t="s">
        <v>228</v>
      </c>
      <c r="C188" s="77"/>
      <c r="D188" s="77"/>
      <c r="E188" s="77"/>
      <c r="F188" s="77"/>
      <c r="G188" s="77"/>
      <c r="H188" s="77" t="s">
        <v>18</v>
      </c>
      <c r="I188" s="77"/>
      <c r="J188" s="125" t="s">
        <v>229</v>
      </c>
      <c r="K188" s="77"/>
      <c r="L188" s="77"/>
      <c r="M188" s="77"/>
      <c r="N188" s="77"/>
      <c r="O188" s="77"/>
      <c r="Q188" s="77"/>
      <c r="R188" s="77"/>
      <c r="S188" s="105" t="s">
        <v>759</v>
      </c>
      <c r="T188" s="77"/>
      <c r="U188" s="105" t="s">
        <v>759</v>
      </c>
      <c r="V188" s="77"/>
      <c r="W188" s="77"/>
      <c r="X188" s="77"/>
      <c r="Y188" s="77"/>
    </row>
    <row r="189" spans="1:25" s="78" customFormat="1" ht="112">
      <c r="A189" s="77" t="s">
        <v>230</v>
      </c>
      <c r="B189" s="77" t="s">
        <v>231</v>
      </c>
      <c r="C189" s="77" t="s">
        <v>2380</v>
      </c>
      <c r="D189" s="77" t="s">
        <v>2381</v>
      </c>
      <c r="E189" s="77" t="s">
        <v>1013</v>
      </c>
      <c r="F189" s="77" t="s">
        <v>249</v>
      </c>
      <c r="G189" s="77" t="s">
        <v>25</v>
      </c>
      <c r="H189" s="77"/>
      <c r="I189" s="77"/>
      <c r="J189" s="125"/>
      <c r="K189" s="77"/>
      <c r="L189" s="77"/>
      <c r="M189" s="77"/>
      <c r="N189" s="77"/>
      <c r="O189" s="77"/>
      <c r="Q189" s="77"/>
      <c r="R189" s="77" t="s">
        <v>2380</v>
      </c>
      <c r="S189" s="78" t="s">
        <v>1924</v>
      </c>
      <c r="T189" s="77" t="s">
        <v>2190</v>
      </c>
      <c r="U189" s="78" t="s">
        <v>1924</v>
      </c>
      <c r="V189" s="77" t="s">
        <v>2190</v>
      </c>
      <c r="W189" s="77" t="s">
        <v>232</v>
      </c>
      <c r="X189" s="77" t="s">
        <v>251</v>
      </c>
      <c r="Y189" s="77"/>
    </row>
    <row r="190" spans="1:25" s="78" customFormat="1" ht="28">
      <c r="A190" s="77" t="s">
        <v>106</v>
      </c>
      <c r="B190" s="77" t="s">
        <v>233</v>
      </c>
      <c r="C190" s="77" t="s">
        <v>234</v>
      </c>
      <c r="D190" s="77"/>
      <c r="E190" s="77"/>
      <c r="F190" s="77"/>
      <c r="G190" s="77" t="s">
        <v>25</v>
      </c>
      <c r="H190" s="77"/>
      <c r="I190" s="77"/>
      <c r="J190" s="125"/>
      <c r="K190" s="77"/>
      <c r="L190" s="77"/>
      <c r="M190" s="77"/>
      <c r="N190" s="77"/>
      <c r="O190" s="77"/>
      <c r="Q190" s="77" t="s">
        <v>2556</v>
      </c>
      <c r="R190" s="77" t="s">
        <v>234</v>
      </c>
      <c r="T190" s="77" t="s">
        <v>235</v>
      </c>
      <c r="V190" s="77" t="s">
        <v>235</v>
      </c>
      <c r="W190" s="77"/>
      <c r="X190" s="77"/>
      <c r="Y190" s="77"/>
    </row>
    <row r="191" spans="1:25" s="78" customFormat="1" ht="28">
      <c r="A191" s="77" t="s">
        <v>27</v>
      </c>
      <c r="B191" s="77" t="s">
        <v>228</v>
      </c>
      <c r="C191" s="77"/>
      <c r="D191" s="77"/>
      <c r="E191" s="77"/>
      <c r="F191" s="77"/>
      <c r="G191" s="77"/>
      <c r="H191" s="77"/>
      <c r="I191" s="77"/>
      <c r="J191" s="125"/>
      <c r="K191" s="77"/>
      <c r="L191" s="77"/>
      <c r="M191" s="77"/>
      <c r="N191" s="77"/>
      <c r="O191" s="77"/>
      <c r="Q191" s="77" t="s">
        <v>2556</v>
      </c>
      <c r="R191" s="77"/>
      <c r="T191" s="77"/>
      <c r="V191" s="77"/>
      <c r="W191" s="77"/>
      <c r="X191" s="77"/>
      <c r="Y191" s="77"/>
    </row>
    <row r="192" spans="1:25" s="78" customFormat="1" ht="70">
      <c r="A192" s="77" t="s">
        <v>14</v>
      </c>
      <c r="B192" s="77" t="s">
        <v>1639</v>
      </c>
      <c r="C192" s="77"/>
      <c r="D192" s="77"/>
      <c r="E192" s="77"/>
      <c r="F192" s="77"/>
      <c r="G192" s="77"/>
      <c r="H192" s="77"/>
      <c r="I192" s="77"/>
      <c r="J192" s="125" t="s">
        <v>1640</v>
      </c>
      <c r="K192" s="77"/>
      <c r="L192" s="77" t="s">
        <v>1641</v>
      </c>
      <c r="M192" s="77"/>
      <c r="N192" s="77"/>
      <c r="O192" s="77"/>
      <c r="Q192" s="77" t="s">
        <v>2556</v>
      </c>
      <c r="R192" s="77"/>
      <c r="S192" s="78" t="s">
        <v>2382</v>
      </c>
      <c r="T192" s="77"/>
      <c r="U192" s="78" t="s">
        <v>2383</v>
      </c>
      <c r="V192" s="77"/>
      <c r="W192" s="77"/>
      <c r="X192" s="77"/>
      <c r="Y192" s="77"/>
    </row>
    <row r="193" spans="1:70" s="78" customFormat="1" ht="42">
      <c r="A193" s="77" t="s">
        <v>1052</v>
      </c>
      <c r="B193" s="77" t="s">
        <v>1053</v>
      </c>
      <c r="C193" s="77" t="s">
        <v>1204</v>
      </c>
      <c r="D193" s="77" t="s">
        <v>1054</v>
      </c>
      <c r="E193" s="77"/>
      <c r="F193" s="77"/>
      <c r="G193" s="77" t="s">
        <v>25</v>
      </c>
      <c r="H193" s="77"/>
      <c r="I193" s="77"/>
      <c r="J193" s="125" t="s">
        <v>1055</v>
      </c>
      <c r="K193" s="77"/>
      <c r="L193" s="77"/>
      <c r="M193" s="77"/>
      <c r="N193" s="77" t="s">
        <v>1056</v>
      </c>
      <c r="O193" s="77"/>
      <c r="Q193" s="77"/>
      <c r="R193" s="77" t="s">
        <v>1204</v>
      </c>
      <c r="S193" s="78" t="s">
        <v>1925</v>
      </c>
      <c r="T193" s="77" t="s">
        <v>1203</v>
      </c>
      <c r="U193" s="78" t="s">
        <v>1925</v>
      </c>
      <c r="V193" s="77" t="s">
        <v>1203</v>
      </c>
      <c r="W193" s="77" t="s">
        <v>1057</v>
      </c>
      <c r="X193" s="77"/>
      <c r="Y193" s="77" t="s">
        <v>1056</v>
      </c>
    </row>
    <row r="194" spans="1:70" s="78" customFormat="1" ht="56">
      <c r="A194" s="77" t="s">
        <v>205</v>
      </c>
      <c r="B194" s="77" t="s">
        <v>1584</v>
      </c>
      <c r="C194" s="77" t="s">
        <v>1642</v>
      </c>
      <c r="D194" s="77"/>
      <c r="E194" s="77"/>
      <c r="F194" s="77"/>
      <c r="G194" s="77" t="s">
        <v>25</v>
      </c>
      <c r="H194" s="77"/>
      <c r="I194" s="77"/>
      <c r="J194" s="125" t="s">
        <v>1585</v>
      </c>
      <c r="K194" s="77"/>
      <c r="L194" s="77"/>
      <c r="M194" s="77"/>
      <c r="N194" s="77"/>
      <c r="O194" s="77"/>
      <c r="Q194" s="77"/>
      <c r="R194" s="77" t="s">
        <v>2043</v>
      </c>
      <c r="S194" s="78" t="s">
        <v>1924</v>
      </c>
      <c r="T194" s="77" t="s">
        <v>2042</v>
      </c>
      <c r="U194" s="78" t="s">
        <v>1924</v>
      </c>
      <c r="V194" s="77" t="s">
        <v>2191</v>
      </c>
      <c r="W194" s="77"/>
      <c r="X194" s="77"/>
      <c r="Y194" s="77"/>
    </row>
    <row r="195" spans="1:70" s="78" customFormat="1" ht="42">
      <c r="A195" s="77" t="s">
        <v>205</v>
      </c>
      <c r="B195" s="77" t="s">
        <v>1686</v>
      </c>
      <c r="C195" s="77" t="s">
        <v>1685</v>
      </c>
      <c r="D195" s="77"/>
      <c r="E195" s="77"/>
      <c r="F195" s="77"/>
      <c r="G195" s="77" t="s">
        <v>25</v>
      </c>
      <c r="H195" s="77"/>
      <c r="I195" s="77"/>
      <c r="J195" s="125" t="s">
        <v>1687</v>
      </c>
      <c r="K195" s="77"/>
      <c r="L195" s="77"/>
      <c r="M195" s="77"/>
      <c r="N195" s="77"/>
      <c r="Q195" s="77"/>
      <c r="R195" s="77" t="s">
        <v>1685</v>
      </c>
      <c r="S195" s="78" t="s">
        <v>2125</v>
      </c>
      <c r="T195" s="77" t="s">
        <v>2126</v>
      </c>
      <c r="U195" s="78" t="s">
        <v>2125</v>
      </c>
      <c r="V195" s="77" t="s">
        <v>2126</v>
      </c>
      <c r="W195" s="77"/>
      <c r="X195" s="77"/>
      <c r="Y195" s="77"/>
    </row>
    <row r="196" spans="1:70" s="138" customFormat="1" ht="168">
      <c r="A196" s="133" t="s">
        <v>28</v>
      </c>
      <c r="B196" s="134" t="s">
        <v>1031</v>
      </c>
      <c r="C196" s="135" t="s">
        <v>1566</v>
      </c>
      <c r="D196" s="136" t="s">
        <v>1032</v>
      </c>
      <c r="E196" s="133"/>
      <c r="F196" s="133" t="s">
        <v>55</v>
      </c>
      <c r="G196" s="136" t="s">
        <v>25</v>
      </c>
      <c r="H196" s="136"/>
      <c r="I196" s="136"/>
      <c r="J196" s="163" t="s">
        <v>1033</v>
      </c>
      <c r="K196" s="136"/>
      <c r="L196" s="136"/>
      <c r="M196" s="136"/>
      <c r="N196" s="136"/>
      <c r="O196" s="136"/>
      <c r="P196" s="137"/>
      <c r="Q196" s="136"/>
      <c r="R196" s="135" t="s">
        <v>1566</v>
      </c>
      <c r="S196" s="137" t="s">
        <v>1926</v>
      </c>
      <c r="T196" s="135" t="s">
        <v>1567</v>
      </c>
      <c r="U196" s="137" t="s">
        <v>1926</v>
      </c>
      <c r="V196" s="135" t="s">
        <v>1567</v>
      </c>
      <c r="W196" s="136" t="s">
        <v>2248</v>
      </c>
      <c r="X196" s="136"/>
      <c r="Y196" s="136"/>
      <c r="Z196" s="137"/>
      <c r="AA196" s="137"/>
      <c r="AB196" s="137"/>
      <c r="AC196" s="137"/>
      <c r="AD196" s="137"/>
      <c r="AE196" s="137"/>
      <c r="AF196" s="137"/>
      <c r="AG196" s="137"/>
      <c r="AH196" s="137"/>
      <c r="AI196" s="137"/>
      <c r="AJ196" s="137"/>
      <c r="AK196" s="137"/>
      <c r="AL196" s="137"/>
      <c r="AM196" s="137"/>
      <c r="AN196" s="137"/>
      <c r="AO196" s="137"/>
      <c r="AP196" s="137"/>
      <c r="AQ196" s="137"/>
      <c r="AR196" s="137"/>
      <c r="AS196" s="137"/>
      <c r="AT196" s="137"/>
      <c r="AU196" s="137"/>
      <c r="AV196" s="137"/>
      <c r="AW196" s="137"/>
      <c r="AX196" s="137"/>
      <c r="AY196" s="137"/>
      <c r="AZ196" s="137"/>
      <c r="BA196" s="137"/>
      <c r="BB196" s="137"/>
      <c r="BC196" s="137"/>
      <c r="BD196" s="137"/>
      <c r="BE196" s="137"/>
      <c r="BF196" s="137"/>
      <c r="BG196" s="137"/>
      <c r="BH196" s="137"/>
      <c r="BI196" s="137"/>
      <c r="BJ196" s="137"/>
      <c r="BK196" s="137"/>
      <c r="BL196" s="137"/>
      <c r="BM196" s="137"/>
      <c r="BN196" s="137"/>
      <c r="BO196" s="137"/>
      <c r="BP196" s="137"/>
      <c r="BQ196" s="137"/>
      <c r="BR196" s="137"/>
    </row>
    <row r="197" spans="1:70" s="138" customFormat="1" ht="28">
      <c r="A197" s="139" t="s">
        <v>1034</v>
      </c>
      <c r="B197" s="134" t="s">
        <v>1035</v>
      </c>
      <c r="C197" s="135" t="s">
        <v>2384</v>
      </c>
      <c r="D197" s="136"/>
      <c r="E197" s="136"/>
      <c r="F197" s="136"/>
      <c r="G197" s="136" t="s">
        <v>25</v>
      </c>
      <c r="H197" s="136"/>
      <c r="I197" s="136"/>
      <c r="J197" s="163" t="s">
        <v>1037</v>
      </c>
      <c r="K197" s="136"/>
      <c r="L197" s="136"/>
      <c r="M197" s="136"/>
      <c r="N197" s="136"/>
      <c r="O197" s="136"/>
      <c r="P197" s="137"/>
      <c r="Q197" s="136"/>
      <c r="R197" s="135" t="s">
        <v>2384</v>
      </c>
      <c r="S197" s="137" t="s">
        <v>1926</v>
      </c>
      <c r="T197" s="140" t="s">
        <v>2589</v>
      </c>
      <c r="U197" s="137" t="s">
        <v>1926</v>
      </c>
      <c r="V197" s="140" t="s">
        <v>2589</v>
      </c>
      <c r="W197" s="136" t="s">
        <v>1036</v>
      </c>
      <c r="X197" s="136"/>
      <c r="Y197" s="136"/>
      <c r="Z197" s="137"/>
      <c r="AA197" s="137"/>
      <c r="AB197" s="137"/>
      <c r="AC197" s="137"/>
      <c r="AD197" s="137"/>
      <c r="AE197" s="137"/>
      <c r="AF197" s="137"/>
      <c r="AG197" s="137"/>
      <c r="AH197" s="137"/>
      <c r="AI197" s="137"/>
      <c r="AJ197" s="137"/>
      <c r="AK197" s="137"/>
      <c r="AL197" s="137"/>
      <c r="AM197" s="137"/>
      <c r="AN197" s="137"/>
      <c r="AO197" s="137"/>
      <c r="AP197" s="137"/>
      <c r="AQ197" s="137"/>
      <c r="AR197" s="137"/>
      <c r="AS197" s="137"/>
      <c r="AT197" s="137"/>
      <c r="AU197" s="137"/>
      <c r="AV197" s="137"/>
      <c r="AW197" s="137"/>
      <c r="AX197" s="137"/>
      <c r="AY197" s="137"/>
      <c r="AZ197" s="137"/>
      <c r="BA197" s="137"/>
      <c r="BB197" s="137"/>
      <c r="BC197" s="137"/>
      <c r="BD197" s="137"/>
      <c r="BE197" s="137"/>
      <c r="BF197" s="137"/>
      <c r="BG197" s="137"/>
      <c r="BH197" s="137"/>
      <c r="BI197" s="137"/>
      <c r="BJ197" s="137"/>
      <c r="BK197" s="137"/>
      <c r="BL197" s="137"/>
      <c r="BM197" s="137"/>
      <c r="BN197" s="137"/>
      <c r="BO197" s="137"/>
      <c r="BP197" s="137"/>
      <c r="BQ197" s="137"/>
      <c r="BR197" s="137"/>
    </row>
    <row r="198" spans="1:70" s="138" customFormat="1" ht="84">
      <c r="A198" s="141" t="s">
        <v>205</v>
      </c>
      <c r="B198" s="136" t="s">
        <v>1038</v>
      </c>
      <c r="C198" s="142" t="s">
        <v>1568</v>
      </c>
      <c r="D198" s="136"/>
      <c r="E198" s="136"/>
      <c r="F198" s="136"/>
      <c r="G198" s="136" t="s">
        <v>25</v>
      </c>
      <c r="H198" s="136"/>
      <c r="I198" s="136"/>
      <c r="J198" s="163" t="s">
        <v>1037</v>
      </c>
      <c r="K198" s="136"/>
      <c r="L198" s="136"/>
      <c r="M198" s="136"/>
      <c r="N198" s="136"/>
      <c r="O198" s="136"/>
      <c r="P198" s="137"/>
      <c r="Q198" s="136"/>
      <c r="R198" s="142" t="s">
        <v>1568</v>
      </c>
      <c r="S198" s="137" t="s">
        <v>1926</v>
      </c>
      <c r="T198" s="140" t="s">
        <v>1569</v>
      </c>
      <c r="U198" s="137" t="s">
        <v>1926</v>
      </c>
      <c r="V198" s="140" t="s">
        <v>1569</v>
      </c>
      <c r="W198" s="140"/>
      <c r="X198" s="136"/>
      <c r="Y198" s="136"/>
      <c r="Z198" s="137"/>
      <c r="AA198" s="137"/>
      <c r="AB198" s="137"/>
      <c r="AC198" s="137"/>
      <c r="AD198" s="137"/>
      <c r="AE198" s="137"/>
      <c r="AF198" s="137"/>
      <c r="AG198" s="137"/>
      <c r="AH198" s="137"/>
      <c r="AI198" s="137"/>
      <c r="AJ198" s="137"/>
      <c r="AK198" s="137"/>
      <c r="AL198" s="137"/>
      <c r="AM198" s="137"/>
      <c r="AN198" s="137"/>
      <c r="AO198" s="137"/>
      <c r="AP198" s="137"/>
      <c r="AQ198" s="137"/>
      <c r="AR198" s="137"/>
      <c r="AS198" s="137"/>
      <c r="AT198" s="137"/>
      <c r="AU198" s="137"/>
      <c r="AV198" s="137"/>
      <c r="AW198" s="137"/>
      <c r="AX198" s="137"/>
      <c r="AY198" s="137"/>
      <c r="AZ198" s="137"/>
      <c r="BA198" s="137"/>
      <c r="BB198" s="137"/>
      <c r="BC198" s="137"/>
      <c r="BD198" s="137"/>
      <c r="BE198" s="137"/>
      <c r="BF198" s="137"/>
      <c r="BG198" s="137"/>
      <c r="BH198" s="137"/>
      <c r="BI198" s="137"/>
      <c r="BJ198" s="137"/>
      <c r="BK198" s="137"/>
      <c r="BL198" s="137"/>
      <c r="BM198" s="137"/>
      <c r="BN198" s="137"/>
      <c r="BO198" s="137"/>
      <c r="BP198" s="137"/>
      <c r="BQ198" s="137"/>
      <c r="BR198" s="137"/>
    </row>
    <row r="199" spans="1:70" s="138" customFormat="1" ht="210">
      <c r="A199" s="141" t="s">
        <v>1039</v>
      </c>
      <c r="B199" s="136" t="s">
        <v>1040</v>
      </c>
      <c r="C199" s="142" t="s">
        <v>1570</v>
      </c>
      <c r="D199" s="136" t="s">
        <v>2385</v>
      </c>
      <c r="E199" s="136"/>
      <c r="F199" s="136"/>
      <c r="G199" s="136" t="s">
        <v>25</v>
      </c>
      <c r="H199" s="136"/>
      <c r="I199" s="136"/>
      <c r="J199" s="163" t="s">
        <v>1041</v>
      </c>
      <c r="K199" s="136"/>
      <c r="L199" s="136"/>
      <c r="M199" s="136"/>
      <c r="N199" s="136"/>
      <c r="O199" s="136"/>
      <c r="P199" s="137"/>
      <c r="Q199" s="136"/>
      <c r="R199" s="142" t="s">
        <v>1570</v>
      </c>
      <c r="S199" s="137" t="s">
        <v>1927</v>
      </c>
      <c r="T199" s="140" t="s">
        <v>1571</v>
      </c>
      <c r="U199" s="137" t="s">
        <v>1927</v>
      </c>
      <c r="V199" s="140" t="s">
        <v>1571</v>
      </c>
      <c r="W199" s="136" t="s">
        <v>2249</v>
      </c>
      <c r="X199" s="136"/>
      <c r="Y199" s="136"/>
      <c r="Z199" s="137"/>
      <c r="AA199" s="137"/>
      <c r="AB199" s="137"/>
      <c r="AC199" s="137"/>
      <c r="AD199" s="137"/>
      <c r="AE199" s="137"/>
      <c r="AF199" s="137"/>
      <c r="AG199" s="137"/>
      <c r="AH199" s="137"/>
      <c r="AI199" s="137"/>
      <c r="AJ199" s="137"/>
      <c r="AK199" s="137"/>
      <c r="AL199" s="137"/>
      <c r="AM199" s="137"/>
      <c r="AN199" s="137"/>
      <c r="AO199" s="137"/>
      <c r="AP199" s="137"/>
      <c r="AQ199" s="137"/>
      <c r="AR199" s="137"/>
      <c r="AS199" s="137"/>
      <c r="AT199" s="137"/>
      <c r="AU199" s="137"/>
      <c r="AV199" s="137"/>
      <c r="AW199" s="137"/>
      <c r="AX199" s="137"/>
      <c r="AY199" s="137"/>
      <c r="AZ199" s="137"/>
      <c r="BA199" s="137"/>
      <c r="BB199" s="137"/>
      <c r="BC199" s="137"/>
      <c r="BD199" s="137"/>
      <c r="BE199" s="137"/>
      <c r="BF199" s="137"/>
      <c r="BG199" s="137"/>
      <c r="BH199" s="137"/>
      <c r="BI199" s="137"/>
      <c r="BJ199" s="137"/>
      <c r="BK199" s="137"/>
      <c r="BL199" s="137"/>
      <c r="BM199" s="137"/>
      <c r="BN199" s="137"/>
      <c r="BO199" s="137"/>
      <c r="BP199" s="137"/>
      <c r="BQ199" s="137"/>
      <c r="BR199" s="137"/>
    </row>
    <row r="200" spans="1:70" s="137" customFormat="1" ht="98">
      <c r="A200" s="141" t="s">
        <v>14</v>
      </c>
      <c r="B200" s="143" t="s">
        <v>1042</v>
      </c>
      <c r="C200" s="142"/>
      <c r="D200" s="136"/>
      <c r="E200" s="136"/>
      <c r="F200" s="136"/>
      <c r="G200" s="136"/>
      <c r="H200" s="136"/>
      <c r="I200" s="136"/>
      <c r="J200" s="163"/>
      <c r="K200" s="136"/>
      <c r="L200" s="136" t="s">
        <v>1043</v>
      </c>
      <c r="M200" s="136"/>
      <c r="N200" s="136"/>
      <c r="O200" s="136"/>
      <c r="Q200" s="136" t="s">
        <v>2556</v>
      </c>
      <c r="R200" s="142"/>
      <c r="T200" s="136"/>
      <c r="V200" s="136"/>
      <c r="W200" s="136"/>
      <c r="X200" s="136"/>
      <c r="Y200" s="136"/>
    </row>
    <row r="201" spans="1:70" s="148" customFormat="1" ht="56">
      <c r="A201" s="144" t="s">
        <v>46</v>
      </c>
      <c r="B201" s="145" t="s">
        <v>1044</v>
      </c>
      <c r="C201" s="146" t="s">
        <v>1572</v>
      </c>
      <c r="D201" s="145" t="s">
        <v>1045</v>
      </c>
      <c r="E201" s="145"/>
      <c r="F201" s="145" t="s">
        <v>1046</v>
      </c>
      <c r="G201" s="145" t="s">
        <v>25</v>
      </c>
      <c r="H201" s="145"/>
      <c r="I201" s="145"/>
      <c r="J201" s="164" t="s">
        <v>2386</v>
      </c>
      <c r="K201" s="145"/>
      <c r="L201" s="145"/>
      <c r="M201" s="145"/>
      <c r="N201" s="145"/>
      <c r="O201" s="145"/>
      <c r="P201" s="147"/>
      <c r="Q201" s="145"/>
      <c r="R201" s="146" t="s">
        <v>2107</v>
      </c>
      <c r="S201" s="147" t="s">
        <v>1927</v>
      </c>
      <c r="T201" s="145" t="s">
        <v>2123</v>
      </c>
      <c r="U201" s="147" t="s">
        <v>1927</v>
      </c>
      <c r="V201" s="145" t="s">
        <v>1573</v>
      </c>
      <c r="W201" s="145" t="s">
        <v>2250</v>
      </c>
      <c r="X201" s="145"/>
      <c r="Y201" s="145"/>
      <c r="Z201" s="147"/>
      <c r="AA201" s="147"/>
      <c r="AB201" s="147"/>
      <c r="AC201" s="147"/>
      <c r="AD201" s="147"/>
      <c r="AE201" s="147"/>
      <c r="AF201" s="147"/>
      <c r="AG201" s="147"/>
      <c r="AH201" s="147"/>
      <c r="AI201" s="147"/>
      <c r="AJ201" s="147"/>
      <c r="AK201" s="147"/>
      <c r="AL201" s="147"/>
      <c r="AM201" s="147"/>
      <c r="AN201" s="147"/>
      <c r="AO201" s="147"/>
      <c r="AP201" s="147"/>
      <c r="AQ201" s="147"/>
      <c r="AR201" s="147"/>
      <c r="AS201" s="147"/>
      <c r="AT201" s="147"/>
      <c r="AU201" s="147"/>
      <c r="AV201" s="147"/>
      <c r="AW201" s="147"/>
      <c r="AX201" s="147"/>
      <c r="AY201" s="147"/>
      <c r="AZ201" s="147"/>
      <c r="BA201" s="147"/>
      <c r="BB201" s="147"/>
      <c r="BC201" s="147"/>
      <c r="BD201" s="147"/>
      <c r="BE201" s="147"/>
      <c r="BF201" s="147"/>
      <c r="BG201" s="147"/>
      <c r="BH201" s="147"/>
      <c r="BI201" s="147"/>
      <c r="BJ201" s="147"/>
      <c r="BK201" s="147"/>
      <c r="BL201" s="147"/>
      <c r="BM201" s="147"/>
      <c r="BN201" s="147"/>
      <c r="BO201" s="147"/>
      <c r="BP201" s="147"/>
      <c r="BQ201" s="147"/>
      <c r="BR201" s="147"/>
    </row>
    <row r="202" spans="1:70" s="78" customFormat="1" ht="84">
      <c r="A202" s="77" t="s">
        <v>205</v>
      </c>
      <c r="B202" s="77" t="s">
        <v>236</v>
      </c>
      <c r="C202" s="77" t="s">
        <v>833</v>
      </c>
      <c r="D202" s="77"/>
      <c r="E202" s="77"/>
      <c r="F202" s="77"/>
      <c r="G202" s="77" t="s">
        <v>25</v>
      </c>
      <c r="H202" s="77"/>
      <c r="I202" s="77"/>
      <c r="J202" s="125" t="s">
        <v>237</v>
      </c>
      <c r="K202" s="77"/>
      <c r="L202" s="77"/>
      <c r="M202" s="77"/>
      <c r="N202" s="77"/>
      <c r="O202" s="77"/>
      <c r="Q202" s="77"/>
      <c r="R202" s="77" t="s">
        <v>833</v>
      </c>
      <c r="S202" s="78" t="s">
        <v>1928</v>
      </c>
      <c r="T202" s="77" t="s">
        <v>839</v>
      </c>
      <c r="U202" s="78" t="s">
        <v>1993</v>
      </c>
      <c r="V202" s="77" t="s">
        <v>2511</v>
      </c>
      <c r="W202" s="77"/>
      <c r="X202" s="77"/>
      <c r="Y202" s="77"/>
    </row>
    <row r="203" spans="1:70" ht="112">
      <c r="A203" s="73" t="s">
        <v>205</v>
      </c>
      <c r="B203" s="73" t="s">
        <v>239</v>
      </c>
      <c r="C203" s="73" t="s">
        <v>834</v>
      </c>
      <c r="D203" s="73"/>
      <c r="E203" s="73"/>
      <c r="F203" s="73"/>
      <c r="G203" s="73" t="s">
        <v>25</v>
      </c>
      <c r="H203" s="73"/>
      <c r="I203" s="73"/>
      <c r="J203" s="158" t="s">
        <v>240</v>
      </c>
      <c r="K203" s="73"/>
      <c r="L203" s="73"/>
      <c r="M203" s="73"/>
      <c r="N203" s="73"/>
      <c r="O203" s="73"/>
      <c r="P203" s="75"/>
      <c r="Q203" s="73"/>
      <c r="R203" s="73" t="s">
        <v>834</v>
      </c>
      <c r="S203" s="75" t="s">
        <v>1929</v>
      </c>
      <c r="T203" s="73" t="s">
        <v>2192</v>
      </c>
      <c r="U203" s="75" t="s">
        <v>1994</v>
      </c>
      <c r="V203" s="73" t="s">
        <v>2192</v>
      </c>
    </row>
    <row r="204" spans="1:70" ht="70">
      <c r="A204" s="73" t="s">
        <v>205</v>
      </c>
      <c r="B204" s="73" t="s">
        <v>241</v>
      </c>
      <c r="C204" s="73" t="s">
        <v>835</v>
      </c>
      <c r="D204" s="73"/>
      <c r="E204" s="73"/>
      <c r="F204" s="73"/>
      <c r="G204" s="73" t="s">
        <v>25</v>
      </c>
      <c r="H204" s="73"/>
      <c r="I204" s="73"/>
      <c r="J204" s="158" t="s">
        <v>242</v>
      </c>
      <c r="K204" s="73"/>
      <c r="L204" s="73"/>
      <c r="M204" s="73"/>
      <c r="N204" s="73"/>
      <c r="O204" s="73"/>
      <c r="P204" s="75"/>
      <c r="Q204" s="73"/>
      <c r="R204" s="73" t="s">
        <v>835</v>
      </c>
      <c r="S204" s="75" t="s">
        <v>1930</v>
      </c>
      <c r="T204" s="73" t="s">
        <v>840</v>
      </c>
      <c r="U204" s="75" t="s">
        <v>1995</v>
      </c>
      <c r="V204" s="73" t="s">
        <v>840</v>
      </c>
    </row>
    <row r="205" spans="1:70" ht="70">
      <c r="A205" s="73" t="s">
        <v>205</v>
      </c>
      <c r="B205" s="73" t="s">
        <v>243</v>
      </c>
      <c r="C205" s="73" t="s">
        <v>836</v>
      </c>
      <c r="D205" s="73"/>
      <c r="E205" s="73"/>
      <c r="F205" s="73"/>
      <c r="G205" s="73" t="s">
        <v>25</v>
      </c>
      <c r="H205" s="73"/>
      <c r="I205" s="73"/>
      <c r="J205" s="158" t="s">
        <v>238</v>
      </c>
      <c r="K205" s="73"/>
      <c r="L205" s="73"/>
      <c r="M205" s="73"/>
      <c r="N205" s="73"/>
      <c r="O205" s="73"/>
      <c r="P205" s="75"/>
      <c r="Q205" s="73"/>
      <c r="R205" s="73" t="s">
        <v>836</v>
      </c>
      <c r="S205" s="75" t="s">
        <v>1931</v>
      </c>
      <c r="T205" s="73" t="s">
        <v>841</v>
      </c>
      <c r="U205" s="75" t="s">
        <v>1931</v>
      </c>
      <c r="V205" s="73" t="s">
        <v>841</v>
      </c>
    </row>
    <row r="206" spans="1:70" s="78" customFormat="1" ht="28">
      <c r="A206" s="77" t="s">
        <v>16</v>
      </c>
      <c r="B206" s="77" t="s">
        <v>244</v>
      </c>
      <c r="C206" s="77"/>
      <c r="D206" s="77"/>
      <c r="E206" s="77"/>
      <c r="F206" s="77"/>
      <c r="G206" s="77"/>
      <c r="H206" s="77" t="s">
        <v>18</v>
      </c>
      <c r="I206" s="77"/>
      <c r="J206" s="125" t="s">
        <v>245</v>
      </c>
      <c r="K206" s="77"/>
      <c r="L206" s="77"/>
      <c r="M206" s="77"/>
      <c r="N206" s="77"/>
      <c r="O206" s="77"/>
      <c r="Q206" s="77"/>
      <c r="R206" s="77"/>
      <c r="S206" s="105" t="s">
        <v>759</v>
      </c>
      <c r="T206" s="77"/>
      <c r="U206" s="105" t="s">
        <v>759</v>
      </c>
      <c r="V206" s="77"/>
      <c r="W206" s="77"/>
      <c r="X206" s="77"/>
      <c r="Y206" s="77"/>
    </row>
    <row r="207" spans="1:70" s="78" customFormat="1" ht="126">
      <c r="A207" s="77" t="s">
        <v>246</v>
      </c>
      <c r="B207" s="77" t="s">
        <v>247</v>
      </c>
      <c r="C207" s="77" t="s">
        <v>837</v>
      </c>
      <c r="D207" s="77" t="s">
        <v>248</v>
      </c>
      <c r="E207" s="77"/>
      <c r="F207" s="77"/>
      <c r="G207" s="77" t="s">
        <v>25</v>
      </c>
      <c r="H207" s="77"/>
      <c r="I207" s="77"/>
      <c r="J207" s="125"/>
      <c r="K207" s="77"/>
      <c r="L207" s="77"/>
      <c r="M207" s="77"/>
      <c r="N207" s="77"/>
      <c r="O207" s="77"/>
      <c r="Q207" s="77"/>
      <c r="R207" s="77" t="s">
        <v>837</v>
      </c>
      <c r="S207" s="78" t="s">
        <v>1932</v>
      </c>
      <c r="T207" s="77" t="s">
        <v>2193</v>
      </c>
      <c r="U207" s="78" t="s">
        <v>1932</v>
      </c>
      <c r="V207" s="77" t="s">
        <v>2193</v>
      </c>
      <c r="W207" s="77" t="s">
        <v>250</v>
      </c>
      <c r="X207" s="77" t="s">
        <v>251</v>
      </c>
      <c r="Y207" s="77"/>
    </row>
    <row r="208" spans="1:70" s="78" customFormat="1" ht="28">
      <c r="A208" s="77" t="s">
        <v>106</v>
      </c>
      <c r="B208" s="77" t="s">
        <v>252</v>
      </c>
      <c r="C208" s="77" t="s">
        <v>234</v>
      </c>
      <c r="D208" s="77"/>
      <c r="E208" s="77"/>
      <c r="F208" s="77"/>
      <c r="G208" s="77" t="s">
        <v>25</v>
      </c>
      <c r="H208" s="77"/>
      <c r="I208" s="77"/>
      <c r="J208" s="125"/>
      <c r="K208" s="77"/>
      <c r="L208" s="77"/>
      <c r="M208" s="77"/>
      <c r="N208" s="77"/>
      <c r="O208" s="77"/>
      <c r="Q208" s="77" t="s">
        <v>2556</v>
      </c>
      <c r="R208" s="77" t="s">
        <v>234</v>
      </c>
      <c r="T208" s="77" t="s">
        <v>235</v>
      </c>
      <c r="V208" s="77" t="s">
        <v>235</v>
      </c>
      <c r="W208" s="77"/>
      <c r="X208" s="77"/>
      <c r="Y208" s="77"/>
    </row>
    <row r="209" spans="1:70" s="78" customFormat="1" ht="28">
      <c r="A209" s="77" t="s">
        <v>27</v>
      </c>
      <c r="B209" s="77" t="s">
        <v>244</v>
      </c>
      <c r="C209" s="77"/>
      <c r="D209" s="77"/>
      <c r="E209" s="77"/>
      <c r="F209" s="77"/>
      <c r="G209" s="77"/>
      <c r="H209" s="77"/>
      <c r="I209" s="77"/>
      <c r="J209" s="125"/>
      <c r="K209" s="77"/>
      <c r="L209" s="77"/>
      <c r="M209" s="77"/>
      <c r="N209" s="77"/>
      <c r="O209" s="77"/>
      <c r="Q209" s="77" t="s">
        <v>2556</v>
      </c>
      <c r="R209" s="77"/>
      <c r="T209" s="77"/>
      <c r="V209" s="77"/>
      <c r="W209" s="77"/>
      <c r="X209" s="77"/>
      <c r="Y209" s="77"/>
    </row>
    <row r="210" spans="1:70" s="78" customFormat="1" ht="42">
      <c r="A210" s="77" t="s">
        <v>1052</v>
      </c>
      <c r="B210" s="77" t="s">
        <v>1058</v>
      </c>
      <c r="C210" s="77" t="s">
        <v>1266</v>
      </c>
      <c r="D210" s="77" t="s">
        <v>1054</v>
      </c>
      <c r="E210" s="77"/>
      <c r="F210" s="77"/>
      <c r="G210" s="77" t="s">
        <v>25</v>
      </c>
      <c r="H210" s="77"/>
      <c r="I210" s="77"/>
      <c r="J210" s="125" t="s">
        <v>1059</v>
      </c>
      <c r="K210" s="77"/>
      <c r="L210" s="77"/>
      <c r="M210" s="77"/>
      <c r="N210" s="77" t="s">
        <v>1056</v>
      </c>
      <c r="O210" s="77"/>
      <c r="Q210" s="77"/>
      <c r="R210" s="77" t="s">
        <v>1266</v>
      </c>
      <c r="S210" s="78" t="s">
        <v>1933</v>
      </c>
      <c r="T210" s="77" t="s">
        <v>1060</v>
      </c>
      <c r="U210" s="78" t="s">
        <v>1933</v>
      </c>
      <c r="V210" s="77" t="s">
        <v>2194</v>
      </c>
      <c r="W210" s="77" t="s">
        <v>1057</v>
      </c>
      <c r="X210" s="77"/>
      <c r="Y210" s="77" t="s">
        <v>1056</v>
      </c>
    </row>
    <row r="211" spans="1:70" ht="42">
      <c r="A211" s="73" t="s">
        <v>14</v>
      </c>
      <c r="B211" s="73" t="s">
        <v>253</v>
      </c>
      <c r="C211" s="73"/>
      <c r="D211" s="77"/>
      <c r="E211" s="73"/>
      <c r="F211" s="73"/>
      <c r="G211" s="73"/>
      <c r="H211" s="73"/>
      <c r="I211" s="73"/>
      <c r="K211" s="73"/>
      <c r="L211" s="73" t="s">
        <v>254</v>
      </c>
      <c r="M211" s="73"/>
      <c r="N211" s="73"/>
      <c r="O211" s="73"/>
      <c r="P211" s="75"/>
      <c r="Q211" s="73" t="s">
        <v>2556</v>
      </c>
      <c r="R211" s="73"/>
      <c r="S211" s="75"/>
      <c r="U211" s="75"/>
      <c r="X211" s="77"/>
      <c r="Y211" s="77"/>
    </row>
    <row r="212" spans="1:70" ht="56">
      <c r="A212" s="73" t="s">
        <v>14</v>
      </c>
      <c r="B212" s="73" t="s">
        <v>255</v>
      </c>
      <c r="C212" s="73"/>
      <c r="D212" s="77"/>
      <c r="E212" s="73"/>
      <c r="F212" s="73"/>
      <c r="G212" s="73"/>
      <c r="H212" s="73"/>
      <c r="I212" s="73"/>
      <c r="K212" s="73"/>
      <c r="L212" s="73" t="s">
        <v>256</v>
      </c>
      <c r="M212" s="73"/>
      <c r="N212" s="73"/>
      <c r="O212" s="73"/>
      <c r="P212" s="75"/>
      <c r="Q212" s="73" t="s">
        <v>2556</v>
      </c>
      <c r="R212" s="73"/>
      <c r="S212" s="75"/>
      <c r="U212" s="75"/>
      <c r="X212" s="77"/>
      <c r="Y212" s="77"/>
    </row>
    <row r="213" spans="1:70" ht="84">
      <c r="A213" s="73" t="s">
        <v>14</v>
      </c>
      <c r="B213" s="73" t="s">
        <v>1468</v>
      </c>
      <c r="C213" s="73"/>
      <c r="D213" s="77"/>
      <c r="E213" s="73"/>
      <c r="F213" s="73"/>
      <c r="G213" s="73"/>
      <c r="H213" s="73"/>
      <c r="I213" s="73"/>
      <c r="K213" s="73"/>
      <c r="L213" s="73" t="s">
        <v>1591</v>
      </c>
      <c r="M213" s="73"/>
      <c r="N213" s="73"/>
      <c r="O213" s="73"/>
      <c r="P213" s="75"/>
      <c r="Q213" s="73" t="s">
        <v>2556</v>
      </c>
      <c r="R213" s="73"/>
      <c r="S213" s="75"/>
      <c r="U213" s="75"/>
      <c r="X213" s="77"/>
      <c r="Y213" s="77"/>
    </row>
    <row r="214" spans="1:70" ht="126">
      <c r="A214" s="73" t="s">
        <v>14</v>
      </c>
      <c r="B214" s="73" t="s">
        <v>257</v>
      </c>
      <c r="C214" s="73"/>
      <c r="D214" s="77"/>
      <c r="E214" s="73"/>
      <c r="F214" s="73"/>
      <c r="G214" s="73"/>
      <c r="H214" s="73"/>
      <c r="I214" s="73"/>
      <c r="K214" s="73"/>
      <c r="L214" s="73" t="s">
        <v>1014</v>
      </c>
      <c r="M214" s="73"/>
      <c r="N214" s="73"/>
      <c r="O214" s="73"/>
      <c r="P214" s="75"/>
      <c r="Q214" s="73" t="s">
        <v>2556</v>
      </c>
      <c r="R214" s="73"/>
      <c r="S214" s="75"/>
      <c r="U214" s="75"/>
      <c r="X214" s="77"/>
      <c r="Y214" s="77"/>
    </row>
    <row r="215" spans="1:70" ht="84">
      <c r="A215" s="73" t="s">
        <v>164</v>
      </c>
      <c r="B215" s="73" t="s">
        <v>842</v>
      </c>
      <c r="C215" s="77" t="s">
        <v>2387</v>
      </c>
      <c r="D215" s="73"/>
      <c r="E215" s="73"/>
      <c r="F215" s="73"/>
      <c r="G215" s="73" t="s">
        <v>25</v>
      </c>
      <c r="H215" s="73"/>
      <c r="I215" s="73"/>
      <c r="J215" s="158" t="s">
        <v>259</v>
      </c>
      <c r="K215" s="73"/>
      <c r="L215" s="73"/>
      <c r="M215" s="73"/>
      <c r="N215" s="73"/>
      <c r="O215" s="73"/>
      <c r="P215" s="75"/>
      <c r="Q215" s="73"/>
      <c r="R215" s="77" t="s">
        <v>2388</v>
      </c>
      <c r="S215" s="75" t="s">
        <v>1934</v>
      </c>
      <c r="T215" s="73" t="s">
        <v>2389</v>
      </c>
      <c r="U215" s="75" t="s">
        <v>1996</v>
      </c>
      <c r="V215" s="73" t="s">
        <v>2195</v>
      </c>
      <c r="X215" s="77"/>
      <c r="Y215" s="77"/>
    </row>
    <row r="216" spans="1:70" ht="70">
      <c r="A216" s="73" t="s">
        <v>843</v>
      </c>
      <c r="B216" s="73" t="s">
        <v>844</v>
      </c>
      <c r="C216" s="73" t="s">
        <v>1451</v>
      </c>
      <c r="D216" s="77"/>
      <c r="E216" s="73"/>
      <c r="F216" s="73"/>
      <c r="G216" s="73" t="s">
        <v>25</v>
      </c>
      <c r="H216" s="73"/>
      <c r="I216" s="73"/>
      <c r="J216" s="158" t="s">
        <v>229</v>
      </c>
      <c r="K216" s="73"/>
      <c r="L216" s="73"/>
      <c r="M216" s="73"/>
      <c r="N216" s="73"/>
      <c r="O216" s="73"/>
      <c r="P216" s="75"/>
      <c r="Q216" s="73"/>
      <c r="R216" s="73" t="s">
        <v>1451</v>
      </c>
      <c r="S216" s="75" t="s">
        <v>1924</v>
      </c>
      <c r="T216" s="73" t="s">
        <v>846</v>
      </c>
      <c r="U216" s="75" t="s">
        <v>1924</v>
      </c>
      <c r="V216" s="73" t="s">
        <v>846</v>
      </c>
      <c r="X216" s="77"/>
      <c r="Y216" s="77"/>
    </row>
    <row r="217" spans="1:70" s="99" customFormat="1" ht="56">
      <c r="A217" s="77" t="s">
        <v>14</v>
      </c>
      <c r="B217" s="77" t="s">
        <v>845</v>
      </c>
      <c r="C217" s="77"/>
      <c r="D217" s="77"/>
      <c r="E217" s="77"/>
      <c r="F217" s="77"/>
      <c r="G217" s="77"/>
      <c r="H217" s="77"/>
      <c r="I217" s="77"/>
      <c r="J217" s="125"/>
      <c r="K217" s="77"/>
      <c r="L217" s="77" t="s">
        <v>1592</v>
      </c>
      <c r="M217" s="77"/>
      <c r="N217" s="77"/>
      <c r="O217" s="77"/>
      <c r="P217" s="77"/>
      <c r="Q217" s="77" t="s">
        <v>2556</v>
      </c>
      <c r="R217" s="77"/>
      <c r="S217" s="77"/>
      <c r="T217" s="77"/>
      <c r="U217" s="77"/>
      <c r="V217" s="77"/>
      <c r="W217" s="77"/>
      <c r="X217" s="77"/>
      <c r="Y217" s="77"/>
      <c r="Z217" s="77"/>
      <c r="AA217" s="77"/>
      <c r="AB217" s="77"/>
      <c r="AC217" s="77"/>
      <c r="AD217" s="77"/>
      <c r="AE217" s="77"/>
      <c r="AF217" s="77"/>
      <c r="AG217" s="77"/>
      <c r="AH217" s="77"/>
      <c r="AI217" s="77"/>
      <c r="AJ217" s="77"/>
      <c r="AK217" s="77"/>
      <c r="AL217" s="77"/>
      <c r="AM217" s="77"/>
      <c r="AN217" s="77"/>
      <c r="AO217" s="77"/>
      <c r="AP217" s="77"/>
      <c r="AQ217" s="77"/>
      <c r="AR217" s="77"/>
      <c r="AS217" s="77"/>
      <c r="AT217" s="77"/>
      <c r="AU217" s="77"/>
      <c r="AV217" s="77"/>
      <c r="AW217" s="77"/>
      <c r="AX217" s="77"/>
      <c r="AY217" s="77"/>
      <c r="AZ217" s="77"/>
      <c r="BA217" s="77"/>
      <c r="BB217" s="77"/>
      <c r="BC217" s="77"/>
      <c r="BD217" s="77"/>
      <c r="BE217" s="77"/>
      <c r="BF217" s="77"/>
      <c r="BG217" s="77"/>
      <c r="BH217" s="77"/>
      <c r="BI217" s="77"/>
      <c r="BJ217" s="77"/>
      <c r="BK217" s="77"/>
      <c r="BL217" s="77"/>
      <c r="BM217" s="77"/>
      <c r="BN217" s="77"/>
      <c r="BO217" s="77"/>
      <c r="BP217" s="77"/>
      <c r="BQ217" s="77"/>
      <c r="BR217" s="77"/>
    </row>
    <row r="218" spans="1:70" s="103" customFormat="1" ht="182">
      <c r="A218" s="77" t="s">
        <v>46</v>
      </c>
      <c r="B218" s="77" t="s">
        <v>1582</v>
      </c>
      <c r="C218" s="100" t="s">
        <v>1879</v>
      </c>
      <c r="D218" s="149" t="s">
        <v>1581</v>
      </c>
      <c r="E218" s="101"/>
      <c r="F218" s="101" t="s">
        <v>1583</v>
      </c>
      <c r="G218" s="101" t="s">
        <v>25</v>
      </c>
      <c r="H218" s="101"/>
      <c r="I218" s="101"/>
      <c r="J218" s="165" t="s">
        <v>259</v>
      </c>
      <c r="K218" s="101"/>
      <c r="L218" s="101"/>
      <c r="M218" s="101"/>
      <c r="N218" s="101"/>
      <c r="O218" s="102"/>
      <c r="P218" s="101"/>
      <c r="Q218" s="101"/>
      <c r="R218" s="100" t="s">
        <v>2046</v>
      </c>
      <c r="S218" s="101" t="s">
        <v>1934</v>
      </c>
      <c r="T218" s="77" t="s">
        <v>2045</v>
      </c>
      <c r="U218" s="101" t="s">
        <v>1996</v>
      </c>
      <c r="V218" s="77" t="s">
        <v>2196</v>
      </c>
      <c r="W218" s="77" t="s">
        <v>2252</v>
      </c>
      <c r="X218" s="77"/>
      <c r="Y218" s="77"/>
      <c r="Z218" s="78"/>
      <c r="AA218" s="78"/>
      <c r="AB218" s="78"/>
      <c r="AC218" s="78"/>
      <c r="AD218" s="101"/>
      <c r="AE218" s="101"/>
      <c r="AF218" s="101"/>
      <c r="AG218" s="101"/>
      <c r="AH218" s="101"/>
      <c r="AI218" s="101"/>
      <c r="AJ218" s="101"/>
      <c r="AK218" s="101"/>
      <c r="AL218" s="101"/>
      <c r="AM218" s="101"/>
      <c r="AN218" s="101"/>
      <c r="AO218" s="101"/>
      <c r="AP218" s="101"/>
      <c r="AQ218" s="101"/>
      <c r="AR218" s="101"/>
      <c r="AS218" s="101"/>
      <c r="AT218" s="101"/>
      <c r="AU218" s="101"/>
      <c r="AV218" s="101"/>
      <c r="AW218" s="101"/>
      <c r="AX218" s="101"/>
      <c r="AY218" s="101"/>
      <c r="AZ218" s="101"/>
      <c r="BA218" s="101"/>
      <c r="BB218" s="101"/>
      <c r="BC218" s="101"/>
      <c r="BD218" s="101"/>
      <c r="BE218" s="101"/>
      <c r="BF218" s="101"/>
      <c r="BG218" s="101"/>
      <c r="BH218" s="101"/>
      <c r="BI218" s="101"/>
      <c r="BJ218" s="101"/>
      <c r="BK218" s="101"/>
      <c r="BL218" s="101"/>
      <c r="BM218" s="101"/>
      <c r="BN218" s="101"/>
      <c r="BO218" s="101"/>
      <c r="BP218" s="101"/>
      <c r="BQ218" s="101"/>
      <c r="BR218" s="101"/>
    </row>
    <row r="219" spans="1:70" s="86" customFormat="1">
      <c r="A219" s="86" t="s">
        <v>16</v>
      </c>
      <c r="B219" s="86" t="s">
        <v>867</v>
      </c>
      <c r="H219" s="86" t="s">
        <v>18</v>
      </c>
      <c r="J219" s="94" t="s">
        <v>229</v>
      </c>
      <c r="S219" s="86" t="s">
        <v>759</v>
      </c>
      <c r="T219" s="75"/>
      <c r="U219" s="86" t="s">
        <v>759</v>
      </c>
      <c r="V219" s="75"/>
      <c r="W219" s="75"/>
      <c r="X219" s="75"/>
      <c r="Y219" s="75"/>
    </row>
    <row r="220" spans="1:70" s="78" customFormat="1" ht="84">
      <c r="A220" s="77" t="s">
        <v>20</v>
      </c>
      <c r="B220" s="77" t="s">
        <v>868</v>
      </c>
      <c r="C220" s="77" t="s">
        <v>869</v>
      </c>
      <c r="D220" s="77" t="s">
        <v>870</v>
      </c>
      <c r="E220" s="77"/>
      <c r="F220" s="77"/>
      <c r="G220" s="77"/>
      <c r="H220" s="77"/>
      <c r="I220" s="77"/>
      <c r="J220" s="125"/>
      <c r="K220" s="77"/>
      <c r="L220" s="77"/>
      <c r="M220" s="77"/>
      <c r="N220" s="77"/>
      <c r="O220" s="77"/>
      <c r="Q220" s="77"/>
      <c r="R220" s="77" t="s">
        <v>2047</v>
      </c>
      <c r="S220" s="78" t="s">
        <v>1924</v>
      </c>
      <c r="T220" s="88" t="s">
        <v>2590</v>
      </c>
      <c r="U220" s="78" t="s">
        <v>1924</v>
      </c>
      <c r="V220" s="88" t="s">
        <v>875</v>
      </c>
      <c r="W220" s="88" t="s">
        <v>878</v>
      </c>
      <c r="X220" s="75"/>
      <c r="Y220" s="75"/>
      <c r="Z220" s="77"/>
      <c r="AA220" s="77"/>
      <c r="AB220" s="77"/>
      <c r="AC220" s="77"/>
      <c r="AD220" s="77"/>
      <c r="AE220" s="77"/>
      <c r="AF220" s="77"/>
      <c r="AG220" s="77"/>
      <c r="AH220" s="77"/>
      <c r="AI220" s="77"/>
      <c r="AJ220" s="77"/>
      <c r="AK220" s="77"/>
      <c r="AL220" s="77"/>
      <c r="AM220" s="77"/>
      <c r="AN220" s="77"/>
      <c r="AO220" s="77"/>
      <c r="AP220" s="77"/>
      <c r="AQ220" s="77"/>
      <c r="AR220" s="77"/>
      <c r="AS220" s="77"/>
      <c r="AT220" s="77"/>
      <c r="AU220" s="77"/>
      <c r="AV220" s="77"/>
      <c r="AW220" s="77"/>
    </row>
    <row r="221" spans="1:70" s="78" customFormat="1" ht="28">
      <c r="A221" s="77" t="s">
        <v>20</v>
      </c>
      <c r="B221" s="77" t="s">
        <v>871</v>
      </c>
      <c r="C221" s="77" t="s">
        <v>872</v>
      </c>
      <c r="D221" s="77"/>
      <c r="E221" s="77"/>
      <c r="F221" s="77"/>
      <c r="G221" s="77"/>
      <c r="H221" s="77"/>
      <c r="I221" s="77"/>
      <c r="J221" s="125" t="s">
        <v>785</v>
      </c>
      <c r="K221" s="77"/>
      <c r="L221" s="77"/>
      <c r="M221" s="77"/>
      <c r="N221" s="77"/>
      <c r="O221" s="77"/>
      <c r="Q221" s="77"/>
      <c r="R221" s="77" t="s">
        <v>2048</v>
      </c>
      <c r="S221" s="78" t="s">
        <v>2559</v>
      </c>
      <c r="T221" s="88" t="s">
        <v>2051</v>
      </c>
      <c r="U221" s="78" t="s">
        <v>2561</v>
      </c>
      <c r="V221" s="88" t="s">
        <v>876</v>
      </c>
      <c r="W221" s="75"/>
      <c r="X221" s="75"/>
      <c r="Y221" s="75"/>
      <c r="AH221" s="77"/>
      <c r="AI221" s="77"/>
      <c r="AJ221" s="77"/>
      <c r="AK221" s="77"/>
      <c r="AL221" s="77"/>
      <c r="AM221" s="77"/>
      <c r="AN221" s="77"/>
      <c r="AO221" s="77"/>
      <c r="AP221" s="77"/>
      <c r="AQ221" s="77"/>
      <c r="AR221" s="77"/>
      <c r="AS221" s="77"/>
      <c r="AT221" s="77"/>
      <c r="AU221" s="77"/>
      <c r="AV221" s="77"/>
      <c r="AW221" s="77"/>
    </row>
    <row r="222" spans="1:70" s="78" customFormat="1" ht="28">
      <c r="A222" s="77" t="s">
        <v>20</v>
      </c>
      <c r="B222" s="77" t="s">
        <v>873</v>
      </c>
      <c r="C222" s="77" t="s">
        <v>874</v>
      </c>
      <c r="D222" s="77"/>
      <c r="E222" s="77"/>
      <c r="F222" s="77"/>
      <c r="G222" s="77"/>
      <c r="H222" s="77"/>
      <c r="I222" s="77"/>
      <c r="J222" s="125" t="s">
        <v>157</v>
      </c>
      <c r="K222" s="77"/>
      <c r="L222" s="77"/>
      <c r="M222" s="77"/>
      <c r="N222" s="77"/>
      <c r="O222" s="77"/>
      <c r="Q222" s="77"/>
      <c r="R222" s="77" t="s">
        <v>2049</v>
      </c>
      <c r="S222" s="78" t="s">
        <v>2560</v>
      </c>
      <c r="T222" s="88" t="s">
        <v>2044</v>
      </c>
      <c r="U222" s="78" t="s">
        <v>2562</v>
      </c>
      <c r="V222" s="88" t="s">
        <v>877</v>
      </c>
      <c r="W222" s="75"/>
      <c r="X222" s="75"/>
      <c r="Y222" s="75"/>
      <c r="AH222" s="77"/>
      <c r="AI222" s="77"/>
      <c r="AJ222" s="77"/>
      <c r="AK222" s="77"/>
      <c r="AL222" s="77"/>
      <c r="AM222" s="77"/>
      <c r="AN222" s="77"/>
      <c r="AO222" s="77"/>
      <c r="AP222" s="77"/>
      <c r="AQ222" s="77"/>
      <c r="AR222" s="77"/>
      <c r="AS222" s="77"/>
      <c r="AT222" s="77"/>
      <c r="AU222" s="77"/>
      <c r="AV222" s="77"/>
      <c r="AW222" s="77"/>
    </row>
    <row r="223" spans="1:70" s="89" customFormat="1" ht="28">
      <c r="A223" s="86" t="s">
        <v>1695</v>
      </c>
      <c r="B223" s="86" t="s">
        <v>1786</v>
      </c>
      <c r="C223" s="86" t="s">
        <v>1697</v>
      </c>
      <c r="D223" s="86"/>
      <c r="E223" s="86"/>
      <c r="F223" s="86"/>
      <c r="G223" s="86" t="s">
        <v>25</v>
      </c>
      <c r="H223" s="86" t="s">
        <v>1698</v>
      </c>
      <c r="I223" s="86"/>
      <c r="J223" s="94"/>
      <c r="K223" s="86"/>
      <c r="L223" s="86"/>
      <c r="M223" s="86"/>
      <c r="N223" s="86"/>
      <c r="O223" s="86"/>
      <c r="Q223" s="86"/>
      <c r="R223" s="86" t="s">
        <v>1697</v>
      </c>
      <c r="T223" s="75" t="s">
        <v>1699</v>
      </c>
      <c r="V223" s="75" t="s">
        <v>1699</v>
      </c>
      <c r="W223" s="75"/>
      <c r="X223" s="75"/>
      <c r="Y223" s="75"/>
      <c r="AP223" s="86"/>
      <c r="AQ223" s="86"/>
      <c r="AR223" s="86"/>
      <c r="AS223" s="86"/>
      <c r="AT223" s="86"/>
    </row>
    <row r="224" spans="1:70" s="89" customFormat="1" ht="56">
      <c r="A224" s="86" t="s">
        <v>124</v>
      </c>
      <c r="B224" s="86" t="s">
        <v>1787</v>
      </c>
      <c r="C224" s="86" t="s">
        <v>1701</v>
      </c>
      <c r="D224" s="86"/>
      <c r="E224" s="86" t="s">
        <v>1757</v>
      </c>
      <c r="F224" s="86" t="s">
        <v>1788</v>
      </c>
      <c r="G224" s="86" t="s">
        <v>25</v>
      </c>
      <c r="H224" s="86" t="s">
        <v>1704</v>
      </c>
      <c r="I224" s="86" t="s">
        <v>126</v>
      </c>
      <c r="J224" s="94"/>
      <c r="K224" s="86"/>
      <c r="L224" s="86"/>
      <c r="M224" s="86"/>
      <c r="N224" s="86"/>
      <c r="O224" s="86"/>
      <c r="Q224" s="86"/>
      <c r="R224" s="86" t="s">
        <v>1701</v>
      </c>
      <c r="T224" s="75" t="s">
        <v>1705</v>
      </c>
      <c r="V224" s="75" t="s">
        <v>1705</v>
      </c>
      <c r="W224" s="75"/>
      <c r="X224" s="78" t="s">
        <v>1706</v>
      </c>
      <c r="Y224" s="75"/>
      <c r="AP224" s="86"/>
      <c r="AQ224" s="86"/>
      <c r="AR224" s="86"/>
      <c r="AS224" s="86"/>
      <c r="AT224" s="86"/>
    </row>
    <row r="225" spans="1:49" s="89" customFormat="1" ht="28">
      <c r="A225" s="86" t="s">
        <v>14</v>
      </c>
      <c r="B225" s="86" t="s">
        <v>1789</v>
      </c>
      <c r="C225" s="86"/>
      <c r="D225" s="86"/>
      <c r="E225" s="86"/>
      <c r="F225" s="86"/>
      <c r="G225" s="86"/>
      <c r="H225" s="86"/>
      <c r="I225" s="86"/>
      <c r="J225" s="94"/>
      <c r="K225" s="86"/>
      <c r="L225" s="86" t="s">
        <v>1790</v>
      </c>
      <c r="M225" s="86"/>
      <c r="N225" s="86"/>
      <c r="O225" s="86"/>
      <c r="Q225" s="86" t="s">
        <v>2556</v>
      </c>
      <c r="R225" s="86"/>
      <c r="T225" s="75"/>
      <c r="V225" s="75"/>
      <c r="W225" s="75"/>
      <c r="X225" s="78"/>
      <c r="Y225" s="75"/>
      <c r="AP225" s="86"/>
      <c r="AQ225" s="86"/>
      <c r="AR225" s="86"/>
      <c r="AS225" s="86"/>
      <c r="AT225" s="86"/>
    </row>
    <row r="226" spans="1:49" s="89" customFormat="1" ht="84">
      <c r="A226" s="86" t="s">
        <v>14</v>
      </c>
      <c r="B226" s="86" t="s">
        <v>258</v>
      </c>
      <c r="C226" s="86"/>
      <c r="D226" s="86"/>
      <c r="E226" s="86"/>
      <c r="F226" s="86"/>
      <c r="G226" s="86"/>
      <c r="H226" s="86"/>
      <c r="I226" s="86"/>
      <c r="J226" s="94"/>
      <c r="K226" s="86"/>
      <c r="L226" s="86" t="s">
        <v>2390</v>
      </c>
      <c r="M226" s="86"/>
      <c r="N226" s="86"/>
      <c r="O226" s="86"/>
      <c r="Q226" s="86" t="s">
        <v>2556</v>
      </c>
      <c r="R226" s="86"/>
      <c r="T226" s="75"/>
      <c r="V226" s="75"/>
      <c r="W226" s="75"/>
      <c r="X226" s="75"/>
      <c r="Y226" s="75"/>
      <c r="AP226" s="86"/>
      <c r="AQ226" s="86"/>
      <c r="AR226" s="86"/>
      <c r="AS226" s="86"/>
      <c r="AT226" s="86"/>
    </row>
    <row r="227" spans="1:49" s="89" customFormat="1" ht="42">
      <c r="A227" s="86" t="s">
        <v>14</v>
      </c>
      <c r="B227" s="86" t="s">
        <v>1791</v>
      </c>
      <c r="C227" s="86"/>
      <c r="D227" s="86"/>
      <c r="E227" s="86"/>
      <c r="F227" s="86"/>
      <c r="G227" s="86"/>
      <c r="H227" s="86"/>
      <c r="I227" s="86"/>
      <c r="J227" s="94"/>
      <c r="K227" s="86"/>
      <c r="L227" s="86" t="s">
        <v>1792</v>
      </c>
      <c r="M227" s="86"/>
      <c r="N227" s="86"/>
      <c r="O227" s="86"/>
      <c r="Q227" s="86" t="s">
        <v>2556</v>
      </c>
      <c r="R227" s="86"/>
      <c r="T227" s="75"/>
      <c r="V227" s="75"/>
      <c r="W227" s="75"/>
      <c r="X227" s="75"/>
      <c r="Y227" s="75"/>
      <c r="AP227" s="86"/>
      <c r="AQ227" s="86"/>
      <c r="AR227" s="86"/>
      <c r="AS227" s="86"/>
      <c r="AT227" s="86"/>
    </row>
    <row r="228" spans="1:49" s="86" customFormat="1">
      <c r="A228" s="86" t="s">
        <v>27</v>
      </c>
      <c r="B228" s="86" t="s">
        <v>867</v>
      </c>
      <c r="J228" s="94"/>
      <c r="Q228" s="86" t="s">
        <v>2556</v>
      </c>
      <c r="T228" s="75"/>
      <c r="V228" s="75"/>
      <c r="W228" s="75"/>
      <c r="X228" s="75"/>
      <c r="Y228" s="75"/>
    </row>
    <row r="229" spans="1:49" s="94" customFormat="1" ht="70">
      <c r="A229" s="86" t="s">
        <v>20</v>
      </c>
      <c r="B229" s="86" t="s">
        <v>1793</v>
      </c>
      <c r="C229" s="86" t="s">
        <v>1794</v>
      </c>
      <c r="D229" s="86"/>
      <c r="E229" s="86"/>
      <c r="F229" s="86"/>
      <c r="G229" s="86" t="s">
        <v>25</v>
      </c>
      <c r="H229" s="86"/>
      <c r="I229" s="86"/>
      <c r="J229" s="94" t="s">
        <v>1795</v>
      </c>
      <c r="K229" s="86"/>
      <c r="L229" s="86"/>
      <c r="M229" s="86"/>
      <c r="N229" s="86"/>
      <c r="O229" s="86"/>
      <c r="Q229" s="86" t="s">
        <v>2556</v>
      </c>
      <c r="R229" s="86" t="s">
        <v>2032</v>
      </c>
      <c r="T229" s="78" t="s">
        <v>2329</v>
      </c>
      <c r="V229" s="78" t="s">
        <v>2197</v>
      </c>
      <c r="W229" s="75"/>
      <c r="X229" s="75"/>
      <c r="Y229" s="75"/>
    </row>
    <row r="230" spans="1:49" s="94" customFormat="1" ht="112">
      <c r="A230" s="86" t="s">
        <v>20</v>
      </c>
      <c r="B230" s="86" t="s">
        <v>1796</v>
      </c>
      <c r="C230" s="86" t="s">
        <v>1797</v>
      </c>
      <c r="D230" s="86"/>
      <c r="E230" s="86"/>
      <c r="F230" s="86"/>
      <c r="G230" s="86" t="s">
        <v>25</v>
      </c>
      <c r="H230" s="86"/>
      <c r="I230" s="86"/>
      <c r="J230" s="94" t="s">
        <v>2391</v>
      </c>
      <c r="K230" s="86"/>
      <c r="L230" s="86"/>
      <c r="M230" s="86"/>
      <c r="N230" s="86"/>
      <c r="O230" s="86"/>
      <c r="Q230" s="86" t="s">
        <v>2556</v>
      </c>
      <c r="R230" s="86" t="s">
        <v>2050</v>
      </c>
      <c r="T230" s="78" t="s">
        <v>2052</v>
      </c>
      <c r="V230" s="78" t="s">
        <v>1798</v>
      </c>
      <c r="W230" s="75"/>
      <c r="X230" s="75"/>
      <c r="Y230" s="75"/>
      <c r="Z230" s="75"/>
      <c r="AA230" s="75"/>
      <c r="AB230" s="75"/>
      <c r="AC230" s="75"/>
      <c r="AD230" s="75"/>
      <c r="AE230" s="75"/>
      <c r="AF230" s="75"/>
      <c r="AG230" s="75"/>
      <c r="AH230" s="75"/>
      <c r="AI230" s="75"/>
      <c r="AJ230" s="75"/>
      <c r="AK230" s="75"/>
      <c r="AL230" s="75"/>
      <c r="AM230" s="75"/>
      <c r="AN230" s="75"/>
      <c r="AO230" s="75"/>
      <c r="AP230" s="75"/>
      <c r="AQ230" s="75"/>
    </row>
    <row r="231" spans="1:49" s="86" customFormat="1" ht="154">
      <c r="A231" s="86" t="s">
        <v>20</v>
      </c>
      <c r="B231" s="86" t="s">
        <v>1799</v>
      </c>
      <c r="C231" s="86" t="s">
        <v>1800</v>
      </c>
      <c r="G231" s="86" t="s">
        <v>25</v>
      </c>
      <c r="J231" s="94" t="s">
        <v>2392</v>
      </c>
      <c r="Q231" s="86" t="s">
        <v>2556</v>
      </c>
      <c r="R231" s="86" t="s">
        <v>2059</v>
      </c>
      <c r="T231" s="75" t="s">
        <v>2053</v>
      </c>
      <c r="V231" s="75" t="s">
        <v>1801</v>
      </c>
      <c r="W231" s="75"/>
      <c r="X231" s="75"/>
      <c r="Y231" s="75"/>
      <c r="Z231" s="75"/>
      <c r="AA231" s="75"/>
      <c r="AB231" s="75"/>
      <c r="AC231" s="75"/>
      <c r="AD231" s="75"/>
      <c r="AE231" s="75"/>
      <c r="AF231" s="75"/>
      <c r="AG231" s="75"/>
      <c r="AH231" s="75"/>
      <c r="AI231" s="75"/>
      <c r="AJ231" s="75"/>
      <c r="AK231" s="75"/>
      <c r="AL231" s="75"/>
      <c r="AM231" s="75"/>
      <c r="AN231" s="75"/>
      <c r="AO231" s="75"/>
      <c r="AP231" s="75"/>
      <c r="AQ231" s="75"/>
    </row>
    <row r="232" spans="1:49" s="86" customFormat="1" ht="98">
      <c r="A232" s="86" t="s">
        <v>20</v>
      </c>
      <c r="B232" s="86" t="s">
        <v>1802</v>
      </c>
      <c r="C232" s="86" t="s">
        <v>1803</v>
      </c>
      <c r="G232" s="86" t="s">
        <v>25</v>
      </c>
      <c r="J232" s="94" t="s">
        <v>2393</v>
      </c>
      <c r="Q232" s="86" t="s">
        <v>2556</v>
      </c>
      <c r="R232" s="86" t="s">
        <v>2059</v>
      </c>
      <c r="T232" s="75" t="s">
        <v>2053</v>
      </c>
      <c r="V232" s="75" t="s">
        <v>1804</v>
      </c>
      <c r="W232" s="75"/>
      <c r="X232" s="75"/>
      <c r="Y232" s="75"/>
      <c r="Z232" s="75"/>
      <c r="AA232" s="75"/>
      <c r="AB232" s="75"/>
      <c r="AC232" s="75"/>
      <c r="AD232" s="75"/>
      <c r="AE232" s="75"/>
      <c r="AF232" s="75"/>
      <c r="AG232" s="75"/>
      <c r="AH232" s="75"/>
      <c r="AI232" s="75"/>
      <c r="AJ232" s="75"/>
      <c r="AK232" s="75"/>
      <c r="AL232" s="75"/>
      <c r="AM232" s="75"/>
      <c r="AN232" s="75"/>
      <c r="AO232" s="75"/>
      <c r="AP232" s="75"/>
      <c r="AQ232" s="75"/>
    </row>
    <row r="233" spans="1:49" s="89" customFormat="1">
      <c r="A233" s="86" t="s">
        <v>16</v>
      </c>
      <c r="B233" s="86" t="s">
        <v>1805</v>
      </c>
      <c r="C233" s="86"/>
      <c r="D233" s="86"/>
      <c r="E233" s="86"/>
      <c r="F233" s="86"/>
      <c r="G233" s="86"/>
      <c r="H233" s="86" t="s">
        <v>18</v>
      </c>
      <c r="I233" s="86"/>
      <c r="J233" s="94" t="s">
        <v>245</v>
      </c>
      <c r="K233" s="86"/>
      <c r="L233" s="86"/>
      <c r="M233" s="86"/>
      <c r="N233" s="86"/>
      <c r="O233" s="86"/>
      <c r="Q233" s="86"/>
      <c r="R233" s="86"/>
      <c r="S233" s="89" t="s">
        <v>759</v>
      </c>
      <c r="T233" s="75"/>
      <c r="U233" s="89" t="s">
        <v>759</v>
      </c>
      <c r="V233" s="75"/>
      <c r="W233" s="75"/>
      <c r="X233" s="75"/>
      <c r="Y233" s="75"/>
      <c r="Z233" s="75"/>
      <c r="AA233" s="75"/>
      <c r="AB233" s="75"/>
      <c r="AC233" s="75"/>
      <c r="AD233" s="75"/>
      <c r="AE233" s="75"/>
      <c r="AF233" s="75"/>
      <c r="AG233" s="75"/>
      <c r="AH233" s="75"/>
      <c r="AI233" s="75"/>
      <c r="AJ233" s="75"/>
      <c r="AK233" s="75"/>
      <c r="AL233" s="75"/>
      <c r="AM233" s="75"/>
      <c r="AN233" s="75"/>
      <c r="AO233" s="75"/>
      <c r="AP233" s="75"/>
      <c r="AQ233" s="75"/>
      <c r="AR233" s="86"/>
      <c r="AS233" s="86"/>
      <c r="AT233" s="86"/>
    </row>
    <row r="234" spans="1:49" s="78" customFormat="1" ht="280">
      <c r="A234" s="77" t="s">
        <v>20</v>
      </c>
      <c r="B234" s="77" t="s">
        <v>1806</v>
      </c>
      <c r="C234" s="77" t="s">
        <v>879</v>
      </c>
      <c r="D234" s="77" t="s">
        <v>1807</v>
      </c>
      <c r="E234" s="77"/>
      <c r="F234" s="77"/>
      <c r="G234" s="77"/>
      <c r="H234" s="77"/>
      <c r="I234" s="77"/>
      <c r="J234" s="125"/>
      <c r="K234" s="77"/>
      <c r="L234" s="77"/>
      <c r="M234" s="77"/>
      <c r="N234" s="77"/>
      <c r="O234" s="77"/>
      <c r="Q234" s="77"/>
      <c r="R234" s="77" t="s">
        <v>2054</v>
      </c>
      <c r="S234" s="78" t="s">
        <v>1932</v>
      </c>
      <c r="T234" s="88" t="s">
        <v>2055</v>
      </c>
      <c r="U234" s="78" t="s">
        <v>1932</v>
      </c>
      <c r="V234" s="88" t="s">
        <v>880</v>
      </c>
      <c r="W234" s="75" t="s">
        <v>2253</v>
      </c>
      <c r="X234" s="75"/>
      <c r="Y234" s="75"/>
      <c r="Z234" s="75"/>
      <c r="AA234" s="75"/>
      <c r="AB234" s="75"/>
      <c r="AC234" s="75"/>
      <c r="AD234" s="75"/>
      <c r="AE234" s="75"/>
      <c r="AF234" s="75"/>
      <c r="AG234" s="75"/>
      <c r="AH234" s="75"/>
      <c r="AI234" s="75"/>
      <c r="AJ234" s="75"/>
      <c r="AK234" s="75"/>
      <c r="AL234" s="75"/>
      <c r="AM234" s="75"/>
      <c r="AN234" s="75"/>
      <c r="AO234" s="75"/>
      <c r="AP234" s="75"/>
      <c r="AQ234" s="75"/>
      <c r="AR234" s="77"/>
      <c r="AS234" s="77"/>
      <c r="AT234" s="77"/>
      <c r="AU234" s="77"/>
      <c r="AV234" s="77"/>
      <c r="AW234" s="77"/>
    </row>
    <row r="235" spans="1:49" s="89" customFormat="1" ht="28">
      <c r="A235" s="86" t="s">
        <v>1695</v>
      </c>
      <c r="B235" s="86" t="s">
        <v>1808</v>
      </c>
      <c r="C235" s="86" t="s">
        <v>1697</v>
      </c>
      <c r="D235" s="86"/>
      <c r="E235" s="86"/>
      <c r="F235" s="86"/>
      <c r="G235" s="86" t="s">
        <v>25</v>
      </c>
      <c r="H235" s="86" t="s">
        <v>1698</v>
      </c>
      <c r="I235" s="86"/>
      <c r="J235" s="94"/>
      <c r="K235" s="86"/>
      <c r="L235" s="86"/>
      <c r="M235" s="86"/>
      <c r="N235" s="86"/>
      <c r="O235" s="86"/>
      <c r="Q235" s="86"/>
      <c r="R235" s="86" t="s">
        <v>1697</v>
      </c>
      <c r="T235" s="75" t="s">
        <v>1699</v>
      </c>
      <c r="V235" s="75" t="s">
        <v>1699</v>
      </c>
      <c r="W235" s="75"/>
      <c r="X235" s="75"/>
      <c r="Y235" s="75"/>
      <c r="AP235" s="86"/>
      <c r="AQ235" s="86"/>
      <c r="AR235" s="86"/>
      <c r="AS235" s="86"/>
      <c r="AT235" s="86"/>
    </row>
    <row r="236" spans="1:49" s="89" customFormat="1" ht="56">
      <c r="A236" s="86" t="s">
        <v>124</v>
      </c>
      <c r="B236" s="86" t="s">
        <v>1809</v>
      </c>
      <c r="C236" s="86" t="s">
        <v>1701</v>
      </c>
      <c r="D236" s="86"/>
      <c r="E236" s="86" t="s">
        <v>1757</v>
      </c>
      <c r="F236" s="86" t="s">
        <v>1810</v>
      </c>
      <c r="G236" s="86" t="s">
        <v>25</v>
      </c>
      <c r="H236" s="86" t="s">
        <v>1704</v>
      </c>
      <c r="I236" s="86" t="s">
        <v>126</v>
      </c>
      <c r="J236" s="94"/>
      <c r="K236" s="86"/>
      <c r="L236" s="86"/>
      <c r="M236" s="86"/>
      <c r="N236" s="86"/>
      <c r="O236" s="86"/>
      <c r="Q236" s="86"/>
      <c r="R236" s="86" t="s">
        <v>1701</v>
      </c>
      <c r="T236" s="75" t="s">
        <v>1705</v>
      </c>
      <c r="V236" s="75" t="s">
        <v>1705</v>
      </c>
      <c r="W236" s="75"/>
      <c r="X236" s="78" t="s">
        <v>1706</v>
      </c>
      <c r="Y236" s="75"/>
      <c r="AP236" s="86"/>
      <c r="AQ236" s="86"/>
      <c r="AR236" s="86"/>
      <c r="AS236" s="86"/>
      <c r="AT236" s="86"/>
    </row>
    <row r="237" spans="1:49" s="89" customFormat="1" ht="28">
      <c r="A237" s="86" t="s">
        <v>14</v>
      </c>
      <c r="B237" s="86" t="s">
        <v>1811</v>
      </c>
      <c r="C237" s="86"/>
      <c r="D237" s="86"/>
      <c r="E237" s="86"/>
      <c r="F237" s="86"/>
      <c r="G237" s="86"/>
      <c r="H237" s="86"/>
      <c r="I237" s="86"/>
      <c r="J237" s="94"/>
      <c r="K237" s="86"/>
      <c r="L237" s="86" t="s">
        <v>1812</v>
      </c>
      <c r="M237" s="86"/>
      <c r="N237" s="86"/>
      <c r="O237" s="86"/>
      <c r="Q237" s="86" t="s">
        <v>2556</v>
      </c>
      <c r="R237" s="86"/>
      <c r="T237" s="75"/>
      <c r="V237" s="75"/>
      <c r="W237" s="75"/>
      <c r="X237" s="78"/>
      <c r="Y237" s="75"/>
      <c r="AP237" s="86"/>
      <c r="AQ237" s="86"/>
      <c r="AR237" s="86"/>
      <c r="AS237" s="86"/>
      <c r="AT237" s="86"/>
    </row>
    <row r="238" spans="1:49" s="89" customFormat="1" ht="84">
      <c r="A238" s="86" t="s">
        <v>14</v>
      </c>
      <c r="B238" s="86" t="s">
        <v>260</v>
      </c>
      <c r="C238" s="86"/>
      <c r="D238" s="86"/>
      <c r="E238" s="86"/>
      <c r="F238" s="86"/>
      <c r="G238" s="86"/>
      <c r="H238" s="86"/>
      <c r="I238" s="86"/>
      <c r="J238" s="94"/>
      <c r="K238" s="86"/>
      <c r="L238" s="86" t="s">
        <v>2394</v>
      </c>
      <c r="M238" s="86"/>
      <c r="N238" s="86"/>
      <c r="O238" s="86"/>
      <c r="Q238" s="86" t="s">
        <v>2556</v>
      </c>
      <c r="R238" s="86"/>
      <c r="T238" s="75"/>
      <c r="V238" s="75"/>
      <c r="W238" s="75"/>
      <c r="X238" s="75"/>
      <c r="Y238" s="75"/>
      <c r="AP238" s="86"/>
      <c r="AQ238" s="86"/>
      <c r="AR238" s="86"/>
      <c r="AS238" s="86"/>
      <c r="AT238" s="86"/>
    </row>
    <row r="239" spans="1:49" s="89" customFormat="1" ht="42">
      <c r="A239" s="86" t="s">
        <v>14</v>
      </c>
      <c r="B239" s="86" t="s">
        <v>1813</v>
      </c>
      <c r="C239" s="86"/>
      <c r="D239" s="86"/>
      <c r="E239" s="86"/>
      <c r="F239" s="86"/>
      <c r="G239" s="86"/>
      <c r="H239" s="86"/>
      <c r="I239" s="86"/>
      <c r="J239" s="94"/>
      <c r="K239" s="86"/>
      <c r="L239" s="86" t="s">
        <v>1814</v>
      </c>
      <c r="M239" s="86"/>
      <c r="N239" s="86"/>
      <c r="O239" s="86"/>
      <c r="Q239" s="86" t="s">
        <v>2556</v>
      </c>
      <c r="R239" s="86"/>
      <c r="T239" s="75"/>
      <c r="V239" s="75"/>
      <c r="W239" s="75"/>
      <c r="X239" s="75"/>
      <c r="Y239" s="75"/>
      <c r="AP239" s="86"/>
      <c r="AQ239" s="86"/>
      <c r="AR239" s="86"/>
      <c r="AS239" s="86"/>
      <c r="AT239" s="86"/>
    </row>
    <row r="240" spans="1:49" s="89" customFormat="1">
      <c r="A240" s="86" t="s">
        <v>27</v>
      </c>
      <c r="B240" s="86" t="s">
        <v>1805</v>
      </c>
      <c r="C240" s="86"/>
      <c r="D240" s="86"/>
      <c r="E240" s="86"/>
      <c r="F240" s="86"/>
      <c r="G240" s="86"/>
      <c r="H240" s="86"/>
      <c r="I240" s="86"/>
      <c r="J240" s="94"/>
      <c r="K240" s="86"/>
      <c r="L240" s="86"/>
      <c r="M240" s="86"/>
      <c r="N240" s="86"/>
      <c r="O240" s="86"/>
      <c r="Q240" s="86" t="s">
        <v>2556</v>
      </c>
      <c r="R240" s="86"/>
      <c r="T240" s="75"/>
      <c r="V240" s="75"/>
      <c r="W240" s="75"/>
      <c r="X240" s="75"/>
      <c r="Y240" s="75"/>
      <c r="AP240" s="86"/>
      <c r="AQ240" s="86"/>
      <c r="AR240" s="86"/>
      <c r="AS240" s="86"/>
      <c r="AT240" s="86"/>
    </row>
    <row r="241" spans="1:49" s="94" customFormat="1" ht="70">
      <c r="A241" s="86" t="s">
        <v>20</v>
      </c>
      <c r="B241" s="86" t="s">
        <v>1815</v>
      </c>
      <c r="C241" s="86" t="s">
        <v>1816</v>
      </c>
      <c r="D241" s="86"/>
      <c r="E241" s="86"/>
      <c r="F241" s="86"/>
      <c r="G241" s="86" t="s">
        <v>25</v>
      </c>
      <c r="H241" s="86"/>
      <c r="I241" s="86"/>
      <c r="J241" s="94" t="s">
        <v>1817</v>
      </c>
      <c r="K241" s="86"/>
      <c r="L241" s="86"/>
      <c r="M241" s="86"/>
      <c r="N241" s="86"/>
      <c r="O241" s="86"/>
      <c r="Q241" s="86" t="s">
        <v>2556</v>
      </c>
      <c r="R241" s="86" t="s">
        <v>2032</v>
      </c>
      <c r="T241" s="78" t="s">
        <v>2329</v>
      </c>
      <c r="V241" s="78" t="s">
        <v>2198</v>
      </c>
      <c r="W241" s="75"/>
      <c r="X241" s="75"/>
      <c r="Y241" s="75"/>
    </row>
    <row r="242" spans="1:49" s="89" customFormat="1" ht="112">
      <c r="A242" s="86" t="s">
        <v>20</v>
      </c>
      <c r="B242" s="86" t="s">
        <v>1818</v>
      </c>
      <c r="C242" s="86" t="s">
        <v>1819</v>
      </c>
      <c r="D242" s="86"/>
      <c r="E242" s="86"/>
      <c r="F242" s="86"/>
      <c r="G242" s="86" t="s">
        <v>25</v>
      </c>
      <c r="H242" s="86"/>
      <c r="I242" s="86"/>
      <c r="J242" s="94" t="s">
        <v>2395</v>
      </c>
      <c r="K242" s="86"/>
      <c r="L242" s="86"/>
      <c r="M242" s="86"/>
      <c r="N242" s="86"/>
      <c r="O242" s="86"/>
      <c r="Q242" s="86" t="s">
        <v>2556</v>
      </c>
      <c r="R242" s="86" t="s">
        <v>2058</v>
      </c>
      <c r="T242" s="75" t="s">
        <v>2056</v>
      </c>
      <c r="V242" s="75" t="s">
        <v>1820</v>
      </c>
      <c r="W242" s="75"/>
      <c r="X242" s="75"/>
      <c r="Y242" s="75"/>
      <c r="AP242" s="86"/>
      <c r="AQ242" s="86"/>
      <c r="AR242" s="86"/>
      <c r="AS242" s="86"/>
      <c r="AT242" s="86"/>
    </row>
    <row r="243" spans="1:49" s="89" customFormat="1" ht="112">
      <c r="A243" s="86" t="s">
        <v>20</v>
      </c>
      <c r="B243" s="86" t="s">
        <v>1821</v>
      </c>
      <c r="C243" s="86" t="s">
        <v>1822</v>
      </c>
      <c r="D243" s="86"/>
      <c r="E243" s="86"/>
      <c r="F243" s="86"/>
      <c r="G243" s="86" t="s">
        <v>25</v>
      </c>
      <c r="H243" s="86"/>
      <c r="I243" s="86"/>
      <c r="J243" s="94" t="s">
        <v>2396</v>
      </c>
      <c r="K243" s="86"/>
      <c r="L243" s="86"/>
      <c r="M243" s="86"/>
      <c r="N243" s="86"/>
      <c r="O243" s="86"/>
      <c r="Q243" s="86" t="s">
        <v>2556</v>
      </c>
      <c r="R243" s="86" t="s">
        <v>2058</v>
      </c>
      <c r="T243" s="75" t="s">
        <v>2057</v>
      </c>
      <c r="V243" s="75" t="s">
        <v>2199</v>
      </c>
      <c r="W243" s="75"/>
      <c r="X243" s="75"/>
      <c r="Y243" s="75"/>
      <c r="AP243" s="86"/>
      <c r="AQ243" s="86"/>
      <c r="AR243" s="86"/>
      <c r="AS243" s="86"/>
      <c r="AT243" s="86"/>
    </row>
    <row r="244" spans="1:49" s="86" customFormat="1">
      <c r="A244" s="86" t="s">
        <v>16</v>
      </c>
      <c r="B244" s="86" t="s">
        <v>881</v>
      </c>
      <c r="H244" s="86" t="s">
        <v>18</v>
      </c>
      <c r="J244" s="94" t="s">
        <v>245</v>
      </c>
      <c r="S244" s="86" t="s">
        <v>759</v>
      </c>
      <c r="T244" s="75"/>
      <c r="U244" s="86" t="s">
        <v>759</v>
      </c>
      <c r="V244" s="75"/>
      <c r="W244" s="75"/>
      <c r="X244" s="75"/>
      <c r="Y244" s="75"/>
    </row>
    <row r="245" spans="1:49" s="78" customFormat="1" ht="196">
      <c r="A245" s="77" t="s">
        <v>20</v>
      </c>
      <c r="B245" s="77" t="s">
        <v>882</v>
      </c>
      <c r="C245" s="77" t="s">
        <v>2397</v>
      </c>
      <c r="D245" s="77" t="s">
        <v>1823</v>
      </c>
      <c r="E245" s="77"/>
      <c r="F245" s="77"/>
      <c r="G245" s="77"/>
      <c r="H245" s="77"/>
      <c r="I245" s="77"/>
      <c r="J245" s="125"/>
      <c r="K245" s="77"/>
      <c r="L245" s="77"/>
      <c r="M245" s="77"/>
      <c r="N245" s="77"/>
      <c r="O245" s="77"/>
      <c r="Q245" s="77"/>
      <c r="R245" s="77" t="s">
        <v>2398</v>
      </c>
      <c r="S245" s="78" t="s">
        <v>1932</v>
      </c>
      <c r="T245" s="88" t="s">
        <v>2060</v>
      </c>
      <c r="U245" s="78" t="s">
        <v>1932</v>
      </c>
      <c r="V245" s="88" t="s">
        <v>1242</v>
      </c>
      <c r="W245" s="78" t="s">
        <v>1824</v>
      </c>
      <c r="X245" s="75"/>
      <c r="Y245" s="75"/>
      <c r="Z245" s="77"/>
      <c r="AA245" s="77"/>
      <c r="AB245" s="77"/>
      <c r="AC245" s="77"/>
      <c r="AD245" s="77"/>
      <c r="AE245" s="77"/>
      <c r="AF245" s="77"/>
      <c r="AG245" s="77"/>
      <c r="AH245" s="77"/>
      <c r="AI245" s="77"/>
      <c r="AJ245" s="77"/>
      <c r="AK245" s="77"/>
      <c r="AL245" s="77"/>
      <c r="AM245" s="77"/>
      <c r="AN245" s="77"/>
      <c r="AO245" s="77"/>
      <c r="AP245" s="77"/>
      <c r="AQ245" s="77"/>
      <c r="AR245" s="77"/>
      <c r="AS245" s="77"/>
      <c r="AT245" s="77"/>
      <c r="AU245" s="77"/>
      <c r="AV245" s="77"/>
      <c r="AW245" s="77"/>
    </row>
    <row r="246" spans="1:49" s="78" customFormat="1" ht="28">
      <c r="A246" s="77" t="s">
        <v>20</v>
      </c>
      <c r="B246" s="77" t="s">
        <v>883</v>
      </c>
      <c r="C246" s="77" t="s">
        <v>872</v>
      </c>
      <c r="D246" s="77"/>
      <c r="E246" s="77"/>
      <c r="F246" s="77"/>
      <c r="G246" s="77"/>
      <c r="H246" s="77"/>
      <c r="I246" s="77"/>
      <c r="J246" s="125" t="s">
        <v>785</v>
      </c>
      <c r="K246" s="77"/>
      <c r="L246" s="77"/>
      <c r="M246" s="77"/>
      <c r="N246" s="77"/>
      <c r="O246" s="77"/>
      <c r="Q246" s="77"/>
      <c r="R246" s="77" t="s">
        <v>2048</v>
      </c>
      <c r="S246" s="78" t="s">
        <v>2559</v>
      </c>
      <c r="T246" s="88" t="s">
        <v>2051</v>
      </c>
      <c r="U246" s="78" t="s">
        <v>2561</v>
      </c>
      <c r="V246" s="88" t="s">
        <v>876</v>
      </c>
      <c r="W246" s="75"/>
      <c r="X246" s="75"/>
      <c r="Y246" s="75"/>
      <c r="AH246" s="77"/>
      <c r="AI246" s="77"/>
      <c r="AJ246" s="77"/>
      <c r="AK246" s="77"/>
      <c r="AL246" s="77"/>
      <c r="AM246" s="77"/>
      <c r="AN246" s="77"/>
      <c r="AO246" s="77"/>
      <c r="AP246" s="77"/>
      <c r="AQ246" s="77"/>
      <c r="AR246" s="77"/>
      <c r="AS246" s="77"/>
      <c r="AT246" s="77"/>
      <c r="AU246" s="77"/>
      <c r="AV246" s="77"/>
      <c r="AW246" s="77"/>
    </row>
    <row r="247" spans="1:49" s="78" customFormat="1" ht="28">
      <c r="A247" s="77" t="s">
        <v>20</v>
      </c>
      <c r="B247" s="77" t="s">
        <v>884</v>
      </c>
      <c r="C247" s="77" t="s">
        <v>874</v>
      </c>
      <c r="D247" s="77"/>
      <c r="E247" s="77"/>
      <c r="F247" s="77"/>
      <c r="G247" s="77"/>
      <c r="H247" s="77"/>
      <c r="I247" s="77"/>
      <c r="J247" s="125" t="s">
        <v>157</v>
      </c>
      <c r="K247" s="77"/>
      <c r="L247" s="77"/>
      <c r="M247" s="77"/>
      <c r="N247" s="77"/>
      <c r="O247" s="77"/>
      <c r="Q247" s="77"/>
      <c r="R247" s="77" t="s">
        <v>2049</v>
      </c>
      <c r="S247" s="78" t="s">
        <v>2560</v>
      </c>
      <c r="T247" s="88" t="s">
        <v>2044</v>
      </c>
      <c r="U247" s="78" t="s">
        <v>2562</v>
      </c>
      <c r="V247" s="88" t="s">
        <v>877</v>
      </c>
      <c r="W247" s="75"/>
      <c r="X247" s="75"/>
      <c r="Y247" s="75"/>
      <c r="AH247" s="77"/>
      <c r="AI247" s="77"/>
      <c r="AJ247" s="77"/>
      <c r="AK247" s="77"/>
      <c r="AL247" s="77"/>
      <c r="AM247" s="77"/>
      <c r="AN247" s="77"/>
      <c r="AO247" s="77"/>
      <c r="AP247" s="77"/>
      <c r="AQ247" s="77"/>
      <c r="AR247" s="77"/>
      <c r="AS247" s="77"/>
      <c r="AT247" s="77"/>
      <c r="AU247" s="77"/>
      <c r="AV247" s="77"/>
      <c r="AW247" s="77"/>
    </row>
    <row r="248" spans="1:49" s="89" customFormat="1" ht="28">
      <c r="A248" s="86" t="s">
        <v>1695</v>
      </c>
      <c r="B248" s="86" t="s">
        <v>1825</v>
      </c>
      <c r="C248" s="86" t="s">
        <v>1697</v>
      </c>
      <c r="D248" s="86"/>
      <c r="E248" s="86"/>
      <c r="F248" s="86"/>
      <c r="G248" s="86" t="s">
        <v>25</v>
      </c>
      <c r="H248" s="86" t="s">
        <v>1698</v>
      </c>
      <c r="I248" s="86"/>
      <c r="J248" s="94"/>
      <c r="K248" s="86"/>
      <c r="L248" s="86"/>
      <c r="M248" s="86"/>
      <c r="N248" s="86"/>
      <c r="O248" s="86"/>
      <c r="Q248" s="86"/>
      <c r="R248" s="86" t="s">
        <v>1697</v>
      </c>
      <c r="T248" s="75" t="s">
        <v>1699</v>
      </c>
      <c r="V248" s="75" t="s">
        <v>1699</v>
      </c>
      <c r="W248" s="75"/>
      <c r="X248" s="75"/>
      <c r="Y248" s="75"/>
      <c r="AP248" s="86"/>
      <c r="AQ248" s="86"/>
      <c r="AR248" s="86"/>
      <c r="AS248" s="86"/>
      <c r="AT248" s="86"/>
    </row>
    <row r="249" spans="1:49" s="89" customFormat="1" ht="56">
      <c r="A249" s="86" t="s">
        <v>124</v>
      </c>
      <c r="B249" s="86" t="s">
        <v>1826</v>
      </c>
      <c r="C249" s="86" t="s">
        <v>1701</v>
      </c>
      <c r="D249" s="86"/>
      <c r="E249" s="86" t="s">
        <v>1757</v>
      </c>
      <c r="F249" s="86" t="s">
        <v>1827</v>
      </c>
      <c r="G249" s="86" t="s">
        <v>25</v>
      </c>
      <c r="H249" s="86" t="s">
        <v>1704</v>
      </c>
      <c r="I249" s="86" t="s">
        <v>126</v>
      </c>
      <c r="J249" s="94"/>
      <c r="K249" s="86"/>
      <c r="L249" s="86"/>
      <c r="M249" s="86"/>
      <c r="N249" s="86"/>
      <c r="O249" s="86"/>
      <c r="Q249" s="86"/>
      <c r="R249" s="86" t="s">
        <v>1701</v>
      </c>
      <c r="T249" s="75" t="s">
        <v>1705</v>
      </c>
      <c r="V249" s="75" t="s">
        <v>1705</v>
      </c>
      <c r="W249" s="75"/>
      <c r="X249" s="78" t="s">
        <v>1706</v>
      </c>
      <c r="Y249" s="75"/>
      <c r="AP249" s="86"/>
      <c r="AQ249" s="86"/>
      <c r="AR249" s="86"/>
      <c r="AS249" s="86"/>
      <c r="AT249" s="86"/>
    </row>
    <row r="250" spans="1:49" s="89" customFormat="1" ht="28">
      <c r="A250" s="86" t="s">
        <v>14</v>
      </c>
      <c r="B250" s="86" t="s">
        <v>1828</v>
      </c>
      <c r="C250" s="86"/>
      <c r="D250" s="86"/>
      <c r="E250" s="86"/>
      <c r="F250" s="86"/>
      <c r="G250" s="86"/>
      <c r="H250" s="86"/>
      <c r="I250" s="86"/>
      <c r="J250" s="94"/>
      <c r="K250" s="86"/>
      <c r="L250" s="86" t="s">
        <v>1829</v>
      </c>
      <c r="M250" s="86"/>
      <c r="N250" s="86"/>
      <c r="O250" s="86"/>
      <c r="Q250" s="86" t="s">
        <v>2556</v>
      </c>
      <c r="R250" s="86"/>
      <c r="T250" s="75"/>
      <c r="V250" s="75"/>
      <c r="W250" s="75"/>
      <c r="X250" s="78"/>
      <c r="Y250" s="75"/>
      <c r="AP250" s="86"/>
      <c r="AQ250" s="86"/>
      <c r="AR250" s="86"/>
      <c r="AS250" s="86"/>
      <c r="AT250" s="86"/>
    </row>
    <row r="251" spans="1:49" s="89" customFormat="1" ht="84">
      <c r="A251" s="86" t="s">
        <v>14</v>
      </c>
      <c r="B251" s="86" t="s">
        <v>885</v>
      </c>
      <c r="C251" s="86"/>
      <c r="D251" s="86"/>
      <c r="E251" s="86"/>
      <c r="F251" s="86"/>
      <c r="G251" s="86"/>
      <c r="H251" s="86"/>
      <c r="I251" s="86"/>
      <c r="J251" s="94"/>
      <c r="K251" s="86"/>
      <c r="L251" s="86" t="s">
        <v>2399</v>
      </c>
      <c r="M251" s="86"/>
      <c r="N251" s="86"/>
      <c r="O251" s="86"/>
      <c r="Q251" s="86" t="s">
        <v>2556</v>
      </c>
      <c r="R251" s="86"/>
      <c r="T251" s="75"/>
      <c r="V251" s="75"/>
      <c r="W251" s="75"/>
      <c r="X251" s="75"/>
      <c r="Y251" s="75"/>
      <c r="AP251" s="86"/>
      <c r="AQ251" s="86"/>
      <c r="AR251" s="86"/>
      <c r="AS251" s="86"/>
      <c r="AT251" s="86"/>
    </row>
    <row r="252" spans="1:49" s="89" customFormat="1" ht="42">
      <c r="A252" s="86" t="s">
        <v>14</v>
      </c>
      <c r="B252" s="86" t="s">
        <v>1830</v>
      </c>
      <c r="C252" s="86"/>
      <c r="D252" s="86"/>
      <c r="E252" s="86"/>
      <c r="F252" s="86"/>
      <c r="G252" s="86"/>
      <c r="H252" s="86"/>
      <c r="I252" s="86"/>
      <c r="J252" s="94"/>
      <c r="K252" s="86"/>
      <c r="L252" s="86" t="s">
        <v>1831</v>
      </c>
      <c r="M252" s="86"/>
      <c r="N252" s="86"/>
      <c r="O252" s="86"/>
      <c r="Q252" s="86" t="s">
        <v>2556</v>
      </c>
      <c r="R252" s="86"/>
      <c r="T252" s="75"/>
      <c r="V252" s="75"/>
      <c r="W252" s="75"/>
      <c r="X252" s="75"/>
      <c r="Y252" s="75"/>
      <c r="AP252" s="86"/>
      <c r="AQ252" s="86"/>
      <c r="AR252" s="86"/>
      <c r="AS252" s="86"/>
      <c r="AT252" s="86"/>
    </row>
    <row r="253" spans="1:49" s="86" customFormat="1">
      <c r="A253" s="86" t="s">
        <v>27</v>
      </c>
      <c r="B253" s="86" t="s">
        <v>881</v>
      </c>
      <c r="J253" s="94"/>
      <c r="Q253" s="86" t="s">
        <v>2556</v>
      </c>
      <c r="T253" s="75"/>
      <c r="V253" s="75"/>
      <c r="W253" s="75"/>
      <c r="X253" s="75"/>
      <c r="Y253" s="75"/>
    </row>
    <row r="254" spans="1:49" s="94" customFormat="1" ht="84">
      <c r="A254" s="86" t="s">
        <v>20</v>
      </c>
      <c r="B254" s="86" t="s">
        <v>1832</v>
      </c>
      <c r="C254" s="86" t="s">
        <v>1833</v>
      </c>
      <c r="D254" s="86"/>
      <c r="E254" s="86"/>
      <c r="F254" s="86"/>
      <c r="G254" s="86" t="s">
        <v>25</v>
      </c>
      <c r="H254" s="86"/>
      <c r="I254" s="86"/>
      <c r="J254" s="94" t="s">
        <v>1834</v>
      </c>
      <c r="K254" s="86"/>
      <c r="L254" s="86"/>
      <c r="M254" s="86"/>
      <c r="N254" s="86"/>
      <c r="O254" s="86"/>
      <c r="Q254" s="86" t="s">
        <v>2556</v>
      </c>
      <c r="R254" s="86" t="s">
        <v>2032</v>
      </c>
      <c r="T254" s="78" t="s">
        <v>2329</v>
      </c>
      <c r="V254" s="78" t="s">
        <v>2200</v>
      </c>
      <c r="W254" s="75"/>
      <c r="X254" s="75"/>
      <c r="Y254" s="75"/>
    </row>
    <row r="255" spans="1:49" s="94" customFormat="1" ht="409">
      <c r="A255" s="86" t="s">
        <v>20</v>
      </c>
      <c r="B255" s="86" t="s">
        <v>1835</v>
      </c>
      <c r="C255" s="86" t="s">
        <v>1836</v>
      </c>
      <c r="D255" s="86"/>
      <c r="E255" s="86"/>
      <c r="F255" s="86"/>
      <c r="G255" s="86" t="s">
        <v>25</v>
      </c>
      <c r="H255" s="86"/>
      <c r="I255" s="86"/>
      <c r="J255" s="94" t="s">
        <v>2400</v>
      </c>
      <c r="K255" s="86"/>
      <c r="L255" s="86"/>
      <c r="M255" s="86"/>
      <c r="N255" s="86"/>
      <c r="O255" s="86"/>
      <c r="Q255" s="86" t="s">
        <v>2556</v>
      </c>
      <c r="R255" s="86" t="s">
        <v>2050</v>
      </c>
      <c r="T255" s="78" t="s">
        <v>2061</v>
      </c>
      <c r="V255" s="78" t="s">
        <v>1837</v>
      </c>
      <c r="W255" s="75"/>
      <c r="X255" s="75"/>
      <c r="Y255" s="75"/>
    </row>
    <row r="256" spans="1:49" s="89" customFormat="1" ht="126">
      <c r="A256" s="86" t="s">
        <v>20</v>
      </c>
      <c r="B256" s="86" t="s">
        <v>1838</v>
      </c>
      <c r="C256" s="86" t="s">
        <v>1839</v>
      </c>
      <c r="D256" s="86"/>
      <c r="E256" s="86"/>
      <c r="F256" s="86"/>
      <c r="G256" s="86" t="s">
        <v>25</v>
      </c>
      <c r="H256" s="86"/>
      <c r="I256" s="86"/>
      <c r="J256" s="94" t="s">
        <v>2401</v>
      </c>
      <c r="K256" s="86"/>
      <c r="L256" s="86"/>
      <c r="M256" s="86"/>
      <c r="N256" s="86"/>
      <c r="O256" s="86"/>
      <c r="Q256" s="86" t="s">
        <v>2556</v>
      </c>
      <c r="R256" s="86" t="s">
        <v>2063</v>
      </c>
      <c r="T256" s="78" t="s">
        <v>2141</v>
      </c>
      <c r="V256" s="78" t="s">
        <v>1840</v>
      </c>
      <c r="W256" s="75"/>
      <c r="X256" s="75"/>
      <c r="Y256" s="75"/>
      <c r="AP256" s="86"/>
      <c r="AQ256" s="86"/>
      <c r="AR256" s="86"/>
      <c r="AS256" s="86"/>
      <c r="AT256" s="86"/>
    </row>
    <row r="257" spans="1:70" s="89" customFormat="1" ht="112">
      <c r="A257" s="86" t="s">
        <v>20</v>
      </c>
      <c r="B257" s="86" t="s">
        <v>1841</v>
      </c>
      <c r="C257" s="86" t="s">
        <v>1842</v>
      </c>
      <c r="D257" s="86"/>
      <c r="E257" s="86"/>
      <c r="F257" s="86"/>
      <c r="G257" s="86" t="s">
        <v>25</v>
      </c>
      <c r="H257" s="86"/>
      <c r="I257" s="86"/>
      <c r="J257" s="94" t="s">
        <v>2402</v>
      </c>
      <c r="K257" s="86"/>
      <c r="L257" s="86"/>
      <c r="M257" s="86"/>
      <c r="N257" s="86"/>
      <c r="O257" s="86"/>
      <c r="Q257" s="86" t="s">
        <v>2556</v>
      </c>
      <c r="R257" s="86" t="s">
        <v>2064</v>
      </c>
      <c r="T257" s="78" t="s">
        <v>2062</v>
      </c>
      <c r="V257" s="78" t="s">
        <v>1840</v>
      </c>
      <c r="W257" s="75"/>
      <c r="X257" s="75"/>
      <c r="Y257" s="75"/>
      <c r="AP257" s="86"/>
      <c r="AQ257" s="86"/>
      <c r="AR257" s="86"/>
      <c r="AS257" s="86"/>
      <c r="AT257" s="86"/>
    </row>
    <row r="258" spans="1:70" s="74" customFormat="1" ht="112">
      <c r="A258" s="73" t="s">
        <v>28</v>
      </c>
      <c r="B258" s="73" t="s">
        <v>886</v>
      </c>
      <c r="C258" s="73" t="s">
        <v>1849</v>
      </c>
      <c r="D258" s="73"/>
      <c r="E258" s="73"/>
      <c r="F258" s="73"/>
      <c r="G258" s="73" t="s">
        <v>25</v>
      </c>
      <c r="H258" s="73"/>
      <c r="I258" s="73"/>
      <c r="J258" s="158" t="s">
        <v>887</v>
      </c>
      <c r="K258" s="73"/>
      <c r="L258" s="73"/>
      <c r="M258" s="73"/>
      <c r="N258" s="73"/>
      <c r="O258" s="73"/>
      <c r="P258" s="75"/>
      <c r="Q258" s="73"/>
      <c r="R258" s="73" t="s">
        <v>2065</v>
      </c>
      <c r="S258" s="75" t="s">
        <v>1932</v>
      </c>
      <c r="T258" s="73" t="s">
        <v>2066</v>
      </c>
      <c r="U258" s="75" t="s">
        <v>1932</v>
      </c>
      <c r="V258" s="73" t="s">
        <v>1850</v>
      </c>
      <c r="W258" s="73"/>
      <c r="X258" s="73"/>
      <c r="Y258" s="73"/>
      <c r="Z258" s="75"/>
      <c r="AA258" s="75"/>
      <c r="AB258" s="75"/>
      <c r="AC258" s="75"/>
      <c r="AD258" s="75"/>
      <c r="AE258" s="75"/>
      <c r="AF258" s="75"/>
      <c r="AG258" s="75"/>
      <c r="AH258" s="75"/>
      <c r="AI258" s="75"/>
      <c r="AJ258" s="75"/>
      <c r="AK258" s="75"/>
      <c r="AL258" s="75"/>
      <c r="AM258" s="75"/>
      <c r="AN258" s="75"/>
      <c r="AO258" s="75"/>
      <c r="AP258" s="75"/>
      <c r="AQ258" s="75"/>
      <c r="AR258" s="75"/>
      <c r="AS258" s="75"/>
      <c r="AT258" s="75"/>
      <c r="AU258" s="75"/>
      <c r="AV258" s="75"/>
      <c r="AW258" s="75"/>
      <c r="AX258" s="75"/>
      <c r="AY258" s="75"/>
      <c r="AZ258" s="75"/>
      <c r="BA258" s="75"/>
      <c r="BB258" s="75"/>
      <c r="BC258" s="75"/>
      <c r="BD258" s="75"/>
      <c r="BE258" s="75"/>
      <c r="BF258" s="75"/>
      <c r="BG258" s="75"/>
      <c r="BH258" s="75"/>
      <c r="BI258" s="75"/>
      <c r="BJ258" s="75"/>
      <c r="BK258" s="75"/>
      <c r="BL258" s="75"/>
      <c r="BM258" s="75"/>
      <c r="BN258" s="75"/>
      <c r="BO258" s="75"/>
      <c r="BP258" s="75"/>
      <c r="BQ258" s="75"/>
      <c r="BR258" s="75"/>
    </row>
    <row r="259" spans="1:70" s="74" customFormat="1" ht="168">
      <c r="A259" s="73" t="s">
        <v>20</v>
      </c>
      <c r="B259" s="73" t="s">
        <v>888</v>
      </c>
      <c r="C259" s="73" t="s">
        <v>889</v>
      </c>
      <c r="D259" s="73" t="s">
        <v>2403</v>
      </c>
      <c r="E259" s="73"/>
      <c r="F259" s="73"/>
      <c r="G259" s="73" t="s">
        <v>25</v>
      </c>
      <c r="H259" s="73"/>
      <c r="I259" s="73"/>
      <c r="J259" s="158" t="s">
        <v>890</v>
      </c>
      <c r="K259" s="73"/>
      <c r="L259" s="73"/>
      <c r="M259" s="73"/>
      <c r="N259" s="73"/>
      <c r="O259" s="73"/>
      <c r="P259" s="75"/>
      <c r="Q259" s="73"/>
      <c r="R259" s="73" t="s">
        <v>889</v>
      </c>
      <c r="S259" s="75" t="s">
        <v>1935</v>
      </c>
      <c r="T259" s="73" t="s">
        <v>2591</v>
      </c>
      <c r="U259" s="75" t="s">
        <v>1935</v>
      </c>
      <c r="V259" s="73" t="s">
        <v>2591</v>
      </c>
      <c r="W259" s="73" t="s">
        <v>2254</v>
      </c>
      <c r="X259" s="73"/>
      <c r="Y259" s="73"/>
      <c r="Z259" s="75"/>
      <c r="AA259" s="75"/>
      <c r="AB259" s="75"/>
      <c r="AC259" s="75"/>
      <c r="AD259" s="75"/>
      <c r="AE259" s="75"/>
      <c r="AF259" s="75"/>
      <c r="AG259" s="75"/>
      <c r="AH259" s="75"/>
      <c r="AI259" s="75"/>
      <c r="AJ259" s="75"/>
      <c r="AK259" s="75"/>
      <c r="AL259" s="75"/>
      <c r="AM259" s="75"/>
      <c r="AN259" s="75"/>
      <c r="AO259" s="75"/>
      <c r="AP259" s="75"/>
      <c r="AQ259" s="75"/>
      <c r="AR259" s="75"/>
      <c r="AS259" s="75"/>
      <c r="AT259" s="75"/>
      <c r="AU259" s="75"/>
      <c r="AV259" s="75"/>
      <c r="AW259" s="75"/>
      <c r="AX259" s="75"/>
      <c r="AY259" s="75"/>
      <c r="AZ259" s="75"/>
      <c r="BA259" s="75"/>
      <c r="BB259" s="75"/>
      <c r="BC259" s="75"/>
      <c r="BD259" s="75"/>
      <c r="BE259" s="75"/>
      <c r="BF259" s="75"/>
      <c r="BG259" s="75"/>
      <c r="BH259" s="75"/>
      <c r="BI259" s="75"/>
      <c r="BJ259" s="75"/>
      <c r="BK259" s="75"/>
      <c r="BL259" s="75"/>
      <c r="BM259" s="75"/>
      <c r="BN259" s="75"/>
      <c r="BO259" s="75"/>
      <c r="BP259" s="75"/>
      <c r="BQ259" s="75"/>
      <c r="BR259" s="75"/>
    </row>
    <row r="260" spans="1:70" ht="42">
      <c r="A260" s="73" t="s">
        <v>1610</v>
      </c>
      <c r="B260" s="73" t="s">
        <v>261</v>
      </c>
      <c r="C260" s="73" t="s">
        <v>891</v>
      </c>
      <c r="D260" s="73"/>
      <c r="E260" s="105" t="s">
        <v>2404</v>
      </c>
      <c r="F260" s="105" t="s">
        <v>2405</v>
      </c>
      <c r="G260" s="73" t="s">
        <v>25</v>
      </c>
      <c r="H260" s="73"/>
      <c r="I260" s="73"/>
      <c r="J260" s="158" t="s">
        <v>1001</v>
      </c>
      <c r="K260" s="73"/>
      <c r="L260" s="73"/>
      <c r="M260" s="73"/>
      <c r="N260" s="73"/>
      <c r="O260" s="73"/>
      <c r="P260" s="75"/>
      <c r="Q260" s="73"/>
      <c r="R260" s="73" t="s">
        <v>2068</v>
      </c>
      <c r="S260" s="75" t="s">
        <v>1932</v>
      </c>
      <c r="T260" s="73" t="s">
        <v>2067</v>
      </c>
      <c r="U260" s="75" t="s">
        <v>1932</v>
      </c>
      <c r="V260" s="73" t="s">
        <v>892</v>
      </c>
      <c r="X260" s="73" t="s">
        <v>2255</v>
      </c>
    </row>
    <row r="261" spans="1:70" s="78" customFormat="1" ht="210">
      <c r="A261" s="77" t="s">
        <v>16</v>
      </c>
      <c r="B261" s="77" t="s">
        <v>262</v>
      </c>
      <c r="C261" s="77"/>
      <c r="D261" s="77"/>
      <c r="E261" s="77"/>
      <c r="F261" s="77"/>
      <c r="G261" s="77"/>
      <c r="H261" s="77" t="s">
        <v>18</v>
      </c>
      <c r="I261" s="77"/>
      <c r="J261" s="125" t="s">
        <v>1691</v>
      </c>
      <c r="K261" s="77"/>
      <c r="L261" s="77"/>
      <c r="M261" s="77"/>
      <c r="N261" s="77"/>
      <c r="O261" s="77"/>
      <c r="Q261" s="77"/>
      <c r="R261" s="77"/>
      <c r="S261" s="105" t="s">
        <v>759</v>
      </c>
      <c r="T261" s="77"/>
      <c r="U261" s="105" t="s">
        <v>759</v>
      </c>
      <c r="V261" s="77"/>
      <c r="W261" s="77"/>
      <c r="X261" s="77"/>
      <c r="Y261" s="77"/>
    </row>
    <row r="262" spans="1:70" s="78" customFormat="1" ht="42">
      <c r="A262" s="77" t="s">
        <v>14</v>
      </c>
      <c r="B262" s="77" t="s">
        <v>263</v>
      </c>
      <c r="C262" s="77"/>
      <c r="D262" s="77"/>
      <c r="E262" s="77"/>
      <c r="F262" s="77"/>
      <c r="G262" s="77"/>
      <c r="H262" s="77"/>
      <c r="I262" s="77"/>
      <c r="J262" s="125"/>
      <c r="K262" s="77"/>
      <c r="L262" s="77" t="s">
        <v>1594</v>
      </c>
      <c r="M262" s="77"/>
      <c r="N262" s="77"/>
      <c r="O262" s="77"/>
      <c r="Q262" s="77" t="s">
        <v>2556</v>
      </c>
      <c r="R262" s="77"/>
      <c r="T262" s="77"/>
      <c r="V262" s="77"/>
      <c r="W262" s="77"/>
      <c r="X262" s="77"/>
      <c r="Y262" s="77"/>
    </row>
    <row r="263" spans="1:70" s="90" customFormat="1" ht="42">
      <c r="A263" s="77" t="s">
        <v>14</v>
      </c>
      <c r="B263" s="77" t="s">
        <v>893</v>
      </c>
      <c r="C263" s="77"/>
      <c r="D263" s="77"/>
      <c r="E263" s="77"/>
      <c r="F263" s="77"/>
      <c r="G263" s="77"/>
      <c r="H263" s="77"/>
      <c r="I263" s="77"/>
      <c r="J263" s="125"/>
      <c r="K263" s="77"/>
      <c r="L263" s="77" t="s">
        <v>1593</v>
      </c>
      <c r="M263" s="77"/>
      <c r="N263" s="77"/>
      <c r="O263" s="77"/>
      <c r="P263" s="78"/>
      <c r="Q263" s="77" t="s">
        <v>2556</v>
      </c>
      <c r="R263" s="77"/>
      <c r="S263" s="78"/>
      <c r="T263" s="77"/>
      <c r="U263" s="78"/>
      <c r="V263" s="77"/>
      <c r="W263" s="77"/>
      <c r="X263" s="77"/>
      <c r="Y263" s="77"/>
      <c r="Z263" s="78"/>
      <c r="AA263" s="78"/>
      <c r="AB263" s="78"/>
      <c r="AC263" s="78"/>
      <c r="AD263" s="78"/>
      <c r="AE263" s="78"/>
      <c r="AF263" s="78"/>
      <c r="AG263" s="78"/>
      <c r="AH263" s="78"/>
      <c r="AI263" s="78"/>
      <c r="AJ263" s="78"/>
      <c r="AK263" s="78"/>
      <c r="AL263" s="78"/>
      <c r="AM263" s="78"/>
      <c r="AN263" s="78"/>
      <c r="AO263" s="78"/>
      <c r="AP263" s="78"/>
      <c r="AQ263" s="78"/>
      <c r="AR263" s="78"/>
      <c r="AS263" s="78"/>
      <c r="AT263" s="78"/>
      <c r="AU263" s="78"/>
      <c r="AV263" s="78"/>
      <c r="AW263" s="78"/>
      <c r="AX263" s="78"/>
      <c r="AY263" s="78"/>
      <c r="AZ263" s="78"/>
      <c r="BA263" s="78"/>
      <c r="BB263" s="78"/>
      <c r="BC263" s="78"/>
      <c r="BD263" s="78"/>
      <c r="BE263" s="78"/>
      <c r="BF263" s="78"/>
      <c r="BG263" s="78"/>
      <c r="BH263" s="78"/>
      <c r="BI263" s="78"/>
      <c r="BJ263" s="78"/>
      <c r="BK263" s="78"/>
      <c r="BL263" s="78"/>
      <c r="BM263" s="78"/>
      <c r="BN263" s="78"/>
      <c r="BO263" s="78"/>
      <c r="BP263" s="78"/>
      <c r="BQ263" s="78"/>
      <c r="BR263" s="78"/>
    </row>
    <row r="264" spans="1:70" s="90" customFormat="1" ht="28">
      <c r="A264" s="77" t="s">
        <v>14</v>
      </c>
      <c r="B264" s="77" t="s">
        <v>1181</v>
      </c>
      <c r="C264" s="77"/>
      <c r="D264" s="77"/>
      <c r="E264" s="77"/>
      <c r="F264" s="77"/>
      <c r="G264" s="77"/>
      <c r="H264" s="77"/>
      <c r="I264" s="77"/>
      <c r="J264" s="125"/>
      <c r="K264" s="77"/>
      <c r="L264" s="124" t="s">
        <v>1182</v>
      </c>
      <c r="M264" s="77"/>
      <c r="N264" s="77"/>
      <c r="O264" s="77"/>
      <c r="P264" s="78"/>
      <c r="Q264" s="124" t="s">
        <v>2556</v>
      </c>
      <c r="R264" s="77"/>
      <c r="S264" s="78"/>
      <c r="T264" s="77"/>
      <c r="U264" s="78"/>
      <c r="V264" s="77"/>
      <c r="W264" s="77"/>
      <c r="X264" s="77"/>
      <c r="Y264" s="77"/>
      <c r="Z264" s="78"/>
      <c r="AA264" s="78"/>
      <c r="AB264" s="78"/>
      <c r="AC264" s="78"/>
      <c r="AD264" s="78"/>
      <c r="AE264" s="78"/>
      <c r="AF264" s="78"/>
      <c r="AG264" s="78"/>
      <c r="AH264" s="78"/>
      <c r="AI264" s="78"/>
      <c r="AJ264" s="78"/>
      <c r="AK264" s="78"/>
      <c r="AL264" s="78"/>
      <c r="AM264" s="78"/>
      <c r="AN264" s="78"/>
      <c r="AO264" s="78"/>
      <c r="AP264" s="78"/>
      <c r="AQ264" s="78"/>
      <c r="AR264" s="78"/>
      <c r="AS264" s="78"/>
      <c r="AT264" s="78"/>
      <c r="AU264" s="78"/>
      <c r="AV264" s="78"/>
      <c r="AW264" s="78"/>
      <c r="AX264" s="78"/>
      <c r="AY264" s="78"/>
      <c r="AZ264" s="78"/>
      <c r="BA264" s="78"/>
      <c r="BB264" s="78"/>
      <c r="BC264" s="78"/>
      <c r="BD264" s="78"/>
      <c r="BE264" s="78"/>
      <c r="BF264" s="78"/>
      <c r="BG264" s="78"/>
      <c r="BH264" s="78"/>
      <c r="BI264" s="78"/>
      <c r="BJ264" s="78"/>
      <c r="BK264" s="78"/>
      <c r="BL264" s="78"/>
      <c r="BM264" s="78"/>
      <c r="BN264" s="78"/>
      <c r="BO264" s="78"/>
      <c r="BP264" s="78"/>
      <c r="BQ264" s="78"/>
      <c r="BR264" s="78"/>
    </row>
    <row r="265" spans="1:70" s="78" customFormat="1" ht="112">
      <c r="A265" s="77" t="s">
        <v>264</v>
      </c>
      <c r="B265" s="77" t="s">
        <v>894</v>
      </c>
      <c r="C265" s="77" t="s">
        <v>2406</v>
      </c>
      <c r="D265" s="77" t="s">
        <v>265</v>
      </c>
      <c r="E265" s="77"/>
      <c r="F265" s="77"/>
      <c r="G265" s="77" t="s">
        <v>25</v>
      </c>
      <c r="H265" s="77"/>
      <c r="I265" s="77"/>
      <c r="J265" s="125"/>
      <c r="K265" s="77"/>
      <c r="L265" s="77"/>
      <c r="M265" s="77"/>
      <c r="N265" s="77"/>
      <c r="O265" s="77"/>
      <c r="Q265" s="77"/>
      <c r="R265" s="77" t="s">
        <v>2407</v>
      </c>
      <c r="S265" s="122" t="s">
        <v>1936</v>
      </c>
      <c r="T265" s="77" t="s">
        <v>2069</v>
      </c>
      <c r="U265" s="122" t="s">
        <v>1997</v>
      </c>
      <c r="V265" s="77" t="s">
        <v>2201</v>
      </c>
      <c r="W265" s="77" t="s">
        <v>2512</v>
      </c>
      <c r="X265" s="77"/>
      <c r="Y265" s="77"/>
    </row>
    <row r="266" spans="1:70" s="78" customFormat="1" ht="28">
      <c r="A266" s="77" t="s">
        <v>106</v>
      </c>
      <c r="B266" s="77" t="s">
        <v>266</v>
      </c>
      <c r="C266" s="77" t="s">
        <v>234</v>
      </c>
      <c r="D266" s="77"/>
      <c r="E266" s="77"/>
      <c r="F266" s="77"/>
      <c r="G266" s="77" t="s">
        <v>25</v>
      </c>
      <c r="H266" s="77"/>
      <c r="I266" s="77"/>
      <c r="J266" s="125"/>
      <c r="K266" s="77"/>
      <c r="L266" s="77"/>
      <c r="M266" s="77"/>
      <c r="N266" s="77"/>
      <c r="O266" s="77"/>
      <c r="Q266" s="77" t="s">
        <v>2556</v>
      </c>
      <c r="R266" s="77" t="s">
        <v>234</v>
      </c>
      <c r="T266" s="77" t="s">
        <v>267</v>
      </c>
      <c r="V266" s="77" t="s">
        <v>235</v>
      </c>
      <c r="W266" s="77"/>
      <c r="X266" s="77"/>
      <c r="Y266" s="77"/>
    </row>
    <row r="267" spans="1:70" s="78" customFormat="1">
      <c r="A267" s="77" t="s">
        <v>27</v>
      </c>
      <c r="B267" s="77" t="s">
        <v>262</v>
      </c>
      <c r="C267" s="77"/>
      <c r="D267" s="77"/>
      <c r="E267" s="77"/>
      <c r="F267" s="77"/>
      <c r="G267" s="77"/>
      <c r="H267" s="77"/>
      <c r="I267" s="77"/>
      <c r="J267" s="125"/>
      <c r="K267" s="77"/>
      <c r="L267" s="77"/>
      <c r="M267" s="77"/>
      <c r="N267" s="77"/>
      <c r="O267" s="77"/>
      <c r="Q267" s="77" t="s">
        <v>2556</v>
      </c>
      <c r="R267" s="77"/>
      <c r="T267" s="77"/>
      <c r="V267" s="77"/>
      <c r="W267" s="77"/>
      <c r="X267" s="77"/>
      <c r="Y267" s="77"/>
    </row>
    <row r="268" spans="1:70" ht="112">
      <c r="A268" s="73" t="s">
        <v>205</v>
      </c>
      <c r="B268" s="73" t="s">
        <v>268</v>
      </c>
      <c r="C268" s="73" t="s">
        <v>897</v>
      </c>
      <c r="D268" s="73"/>
      <c r="E268" s="73"/>
      <c r="F268" s="73"/>
      <c r="G268" s="73" t="s">
        <v>25</v>
      </c>
      <c r="H268" s="73"/>
      <c r="I268" s="73"/>
      <c r="J268" s="158" t="s">
        <v>1019</v>
      </c>
      <c r="K268" s="73"/>
      <c r="L268" s="73"/>
      <c r="M268" s="73"/>
      <c r="N268" s="73"/>
      <c r="O268" s="73"/>
      <c r="P268" s="75"/>
      <c r="Q268" s="73"/>
      <c r="R268" s="73" t="s">
        <v>2117</v>
      </c>
      <c r="S268" s="75" t="s">
        <v>1937</v>
      </c>
      <c r="T268" s="73" t="s">
        <v>2118</v>
      </c>
      <c r="U268" s="75" t="s">
        <v>1937</v>
      </c>
      <c r="V268" s="73" t="s">
        <v>1239</v>
      </c>
    </row>
    <row r="269" spans="1:70" ht="42">
      <c r="A269" s="73" t="s">
        <v>205</v>
      </c>
      <c r="B269" s="73" t="s">
        <v>269</v>
      </c>
      <c r="C269" s="73" t="s">
        <v>898</v>
      </c>
      <c r="D269" s="73"/>
      <c r="E269" s="73"/>
      <c r="F269" s="73"/>
      <c r="G269" s="73" t="s">
        <v>25</v>
      </c>
      <c r="H269" s="73"/>
      <c r="I269" s="73"/>
      <c r="J269" s="158" t="s">
        <v>270</v>
      </c>
      <c r="K269" s="73"/>
      <c r="L269" s="73"/>
      <c r="M269" s="73"/>
      <c r="N269" s="73"/>
      <c r="O269" s="73"/>
      <c r="P269" s="75"/>
      <c r="Q269" s="73"/>
      <c r="R269" s="73" t="s">
        <v>898</v>
      </c>
      <c r="S269" s="75" t="s">
        <v>1938</v>
      </c>
      <c r="T269" s="73" t="s">
        <v>1243</v>
      </c>
      <c r="U269" s="75" t="s">
        <v>1938</v>
      </c>
      <c r="V269" s="73" t="s">
        <v>1243</v>
      </c>
    </row>
    <row r="270" spans="1:70" s="96" customFormat="1" ht="70">
      <c r="A270" s="98" t="s">
        <v>164</v>
      </c>
      <c r="B270" s="95" t="s">
        <v>1061</v>
      </c>
      <c r="C270" s="98" t="s">
        <v>1574</v>
      </c>
      <c r="D270" s="95"/>
      <c r="E270" s="95"/>
      <c r="F270" s="95"/>
      <c r="G270" s="95" t="s">
        <v>25</v>
      </c>
      <c r="H270" s="95"/>
      <c r="I270" s="95"/>
      <c r="J270" s="166" t="s">
        <v>1033</v>
      </c>
      <c r="K270" s="95"/>
      <c r="L270" s="95"/>
      <c r="M270" s="95"/>
      <c r="N270" s="95"/>
      <c r="O270" s="95"/>
      <c r="P270" s="97"/>
      <c r="Q270" s="95"/>
      <c r="R270" s="98" t="s">
        <v>2119</v>
      </c>
      <c r="S270" s="97" t="s">
        <v>1939</v>
      </c>
      <c r="T270" s="98" t="s">
        <v>2120</v>
      </c>
      <c r="U270" s="97" t="s">
        <v>1939</v>
      </c>
      <c r="V270" s="98" t="s">
        <v>2592</v>
      </c>
      <c r="W270" s="95"/>
      <c r="X270" s="95"/>
      <c r="Y270" s="95"/>
      <c r="Z270" s="97"/>
      <c r="AA270" s="97"/>
      <c r="AB270" s="97"/>
      <c r="AC270" s="97"/>
      <c r="AD270" s="97"/>
      <c r="AE270" s="97"/>
      <c r="AF270" s="97"/>
      <c r="AG270" s="97"/>
      <c r="AH270" s="97"/>
      <c r="AI270" s="97"/>
      <c r="AJ270" s="97"/>
      <c r="AK270" s="97"/>
      <c r="AL270" s="97"/>
      <c r="AM270" s="97"/>
      <c r="AN270" s="97"/>
      <c r="AO270" s="97"/>
      <c r="AP270" s="97"/>
      <c r="AQ270" s="97"/>
      <c r="AR270" s="97"/>
      <c r="AS270" s="97"/>
      <c r="AT270" s="97"/>
      <c r="AU270" s="97"/>
      <c r="AV270" s="97"/>
      <c r="AW270" s="97"/>
      <c r="AX270" s="97"/>
      <c r="AY270" s="97"/>
      <c r="AZ270" s="97"/>
      <c r="BA270" s="97"/>
      <c r="BB270" s="97"/>
      <c r="BC270" s="97"/>
      <c r="BD270" s="97"/>
      <c r="BE270" s="97"/>
      <c r="BF270" s="97"/>
      <c r="BG270" s="97"/>
      <c r="BH270" s="97"/>
      <c r="BI270" s="97"/>
      <c r="BJ270" s="97"/>
      <c r="BK270" s="97"/>
      <c r="BL270" s="97"/>
      <c r="BM270" s="97"/>
      <c r="BN270" s="97"/>
      <c r="BO270" s="97"/>
      <c r="BP270" s="97"/>
      <c r="BQ270" s="97"/>
      <c r="BR270" s="97"/>
    </row>
    <row r="271" spans="1:70" ht="98">
      <c r="A271" s="73" t="s">
        <v>205</v>
      </c>
      <c r="B271" s="73" t="s">
        <v>271</v>
      </c>
      <c r="C271" s="73" t="s">
        <v>899</v>
      </c>
      <c r="D271" s="73"/>
      <c r="E271" s="73"/>
      <c r="F271" s="73"/>
      <c r="G271" s="73" t="s">
        <v>25</v>
      </c>
      <c r="H271" s="73"/>
      <c r="I271" s="73"/>
      <c r="J271" s="158" t="s">
        <v>1643</v>
      </c>
      <c r="K271" s="73"/>
      <c r="L271" s="73"/>
      <c r="M271" s="73"/>
      <c r="N271" s="73"/>
      <c r="O271" s="73"/>
      <c r="P271" s="75"/>
      <c r="Q271" s="73"/>
      <c r="R271" s="73" t="s">
        <v>2121</v>
      </c>
      <c r="S271" s="75" t="s">
        <v>1940</v>
      </c>
      <c r="T271" s="73" t="s">
        <v>2122</v>
      </c>
      <c r="U271" s="75" t="s">
        <v>1998</v>
      </c>
      <c r="V271" s="73" t="s">
        <v>901</v>
      </c>
    </row>
    <row r="272" spans="1:70" ht="56">
      <c r="A272" s="73" t="s">
        <v>205</v>
      </c>
      <c r="B272" s="73" t="s">
        <v>272</v>
      </c>
      <c r="C272" s="73" t="s">
        <v>900</v>
      </c>
      <c r="D272" s="73"/>
      <c r="E272" s="73"/>
      <c r="F272" s="73"/>
      <c r="G272" s="73" t="s">
        <v>25</v>
      </c>
      <c r="H272" s="73"/>
      <c r="I272" s="73"/>
      <c r="J272" s="158" t="s">
        <v>1643</v>
      </c>
      <c r="K272" s="73"/>
      <c r="L272" s="73"/>
      <c r="M272" s="73"/>
      <c r="N272" s="73"/>
      <c r="O272" s="73"/>
      <c r="P272" s="75"/>
      <c r="Q272" s="73"/>
      <c r="R272" s="73" t="s">
        <v>900</v>
      </c>
      <c r="S272" s="75" t="s">
        <v>1937</v>
      </c>
      <c r="T272" s="73" t="s">
        <v>2202</v>
      </c>
      <c r="U272" s="75" t="s">
        <v>1937</v>
      </c>
      <c r="V272" s="73" t="s">
        <v>2202</v>
      </c>
    </row>
    <row r="273" spans="1:70" ht="28">
      <c r="A273" s="73" t="s">
        <v>273</v>
      </c>
      <c r="B273" s="73" t="s">
        <v>274</v>
      </c>
      <c r="C273" s="73" t="s">
        <v>1452</v>
      </c>
      <c r="D273" s="73"/>
      <c r="E273" s="73"/>
      <c r="F273" s="73"/>
      <c r="G273" s="73" t="s">
        <v>25</v>
      </c>
      <c r="H273" s="73"/>
      <c r="I273" s="73"/>
      <c r="J273" s="158" t="s">
        <v>275</v>
      </c>
      <c r="K273" s="73"/>
      <c r="L273" s="73"/>
      <c r="M273" s="73"/>
      <c r="N273" s="73"/>
      <c r="O273" s="73"/>
      <c r="P273" s="75"/>
      <c r="Q273" s="73"/>
      <c r="R273" s="73" t="s">
        <v>1452</v>
      </c>
      <c r="S273" s="75" t="s">
        <v>1941</v>
      </c>
      <c r="T273" s="73" t="s">
        <v>909</v>
      </c>
      <c r="U273" s="75" t="s">
        <v>1941</v>
      </c>
      <c r="V273" s="73" t="s">
        <v>2203</v>
      </c>
    </row>
    <row r="274" spans="1:70" ht="42">
      <c r="A274" s="73" t="s">
        <v>276</v>
      </c>
      <c r="B274" s="73" t="s">
        <v>277</v>
      </c>
      <c r="C274" s="73" t="s">
        <v>906</v>
      </c>
      <c r="D274" s="73"/>
      <c r="E274" s="73"/>
      <c r="F274" s="73"/>
      <c r="G274" s="73" t="s">
        <v>25</v>
      </c>
      <c r="H274" s="73"/>
      <c r="I274" s="73"/>
      <c r="J274" s="158" t="s">
        <v>1643</v>
      </c>
      <c r="K274" s="73"/>
      <c r="L274" s="73"/>
      <c r="M274" s="73"/>
      <c r="N274" s="73"/>
      <c r="O274" s="73"/>
      <c r="P274" s="75"/>
      <c r="Q274" s="73"/>
      <c r="R274" s="73" t="s">
        <v>906</v>
      </c>
      <c r="S274" s="75" t="s">
        <v>1937</v>
      </c>
      <c r="T274" s="73" t="s">
        <v>910</v>
      </c>
      <c r="U274" s="75" t="s">
        <v>1937</v>
      </c>
      <c r="V274" s="73" t="s">
        <v>910</v>
      </c>
    </row>
    <row r="275" spans="1:70" ht="28">
      <c r="A275" s="73" t="s">
        <v>276</v>
      </c>
      <c r="B275" s="73" t="s">
        <v>902</v>
      </c>
      <c r="C275" s="73" t="s">
        <v>903</v>
      </c>
      <c r="D275" s="77"/>
      <c r="E275" s="73"/>
      <c r="F275" s="73"/>
      <c r="G275" s="73" t="s">
        <v>25</v>
      </c>
      <c r="H275" s="73"/>
      <c r="I275" s="73"/>
      <c r="J275" s="158" t="s">
        <v>895</v>
      </c>
      <c r="K275" s="73"/>
      <c r="L275" s="73"/>
      <c r="M275" s="73"/>
      <c r="N275" s="73"/>
      <c r="O275" s="73"/>
      <c r="P275" s="75"/>
      <c r="Q275" s="73"/>
      <c r="R275" s="73" t="s">
        <v>903</v>
      </c>
      <c r="S275" s="75" t="s">
        <v>2408</v>
      </c>
      <c r="T275" s="73" t="s">
        <v>907</v>
      </c>
      <c r="U275" s="75" t="s">
        <v>2408</v>
      </c>
      <c r="V275" s="73" t="s">
        <v>907</v>
      </c>
      <c r="X275" s="77"/>
      <c r="Y275" s="77"/>
    </row>
    <row r="276" spans="1:70" ht="28">
      <c r="A276" s="73" t="s">
        <v>276</v>
      </c>
      <c r="B276" s="73" t="s">
        <v>904</v>
      </c>
      <c r="C276" s="73" t="s">
        <v>905</v>
      </c>
      <c r="D276" s="77"/>
      <c r="E276" s="73"/>
      <c r="F276" s="73"/>
      <c r="G276" s="73" t="s">
        <v>25</v>
      </c>
      <c r="H276" s="73"/>
      <c r="I276" s="73"/>
      <c r="J276" s="158" t="s">
        <v>896</v>
      </c>
      <c r="K276" s="73"/>
      <c r="L276" s="73"/>
      <c r="M276" s="73"/>
      <c r="N276" s="73"/>
      <c r="O276" s="73"/>
      <c r="P276" s="75"/>
      <c r="Q276" s="73"/>
      <c r="R276" s="73" t="s">
        <v>905</v>
      </c>
      <c r="S276" s="75" t="s">
        <v>2408</v>
      </c>
      <c r="T276" s="73" t="s">
        <v>908</v>
      </c>
      <c r="U276" s="75" t="s">
        <v>2408</v>
      </c>
      <c r="V276" s="73" t="s">
        <v>908</v>
      </c>
      <c r="X276" s="77"/>
      <c r="Y276" s="77"/>
    </row>
    <row r="277" spans="1:70" ht="140">
      <c r="A277" s="73" t="s">
        <v>14</v>
      </c>
      <c r="B277" s="73" t="s">
        <v>911</v>
      </c>
      <c r="C277" s="73"/>
      <c r="D277" s="77"/>
      <c r="E277" s="73"/>
      <c r="F277" s="73"/>
      <c r="G277" s="73"/>
      <c r="H277" s="73"/>
      <c r="I277" s="73"/>
      <c r="K277" s="77"/>
      <c r="L277" s="73" t="s">
        <v>912</v>
      </c>
      <c r="M277" s="73"/>
      <c r="N277" s="73"/>
      <c r="O277" s="73"/>
      <c r="P277" s="75"/>
      <c r="Q277" s="73" t="s">
        <v>2556</v>
      </c>
      <c r="R277" s="73"/>
      <c r="S277" s="75"/>
      <c r="U277" s="75"/>
      <c r="X277" s="77"/>
      <c r="Y277" s="77"/>
    </row>
    <row r="278" spans="1:70" ht="112">
      <c r="A278" s="73" t="s">
        <v>164</v>
      </c>
      <c r="B278" s="73" t="s">
        <v>278</v>
      </c>
      <c r="C278" s="73" t="s">
        <v>913</v>
      </c>
      <c r="D278" s="73"/>
      <c r="E278" s="73"/>
      <c r="F278" s="73"/>
      <c r="G278" s="73" t="s">
        <v>25</v>
      </c>
      <c r="H278" s="73"/>
      <c r="I278" s="73"/>
      <c r="J278" s="158" t="s">
        <v>1327</v>
      </c>
      <c r="K278" s="73"/>
      <c r="L278" s="73"/>
      <c r="M278" s="73"/>
      <c r="N278" s="73"/>
      <c r="O278" s="73"/>
      <c r="P278" s="75"/>
      <c r="Q278" s="73"/>
      <c r="R278" s="73" t="s">
        <v>2071</v>
      </c>
      <c r="S278" s="75" t="s">
        <v>1942</v>
      </c>
      <c r="T278" s="73" t="s">
        <v>2070</v>
      </c>
      <c r="U278" s="75" t="s">
        <v>1999</v>
      </c>
      <c r="V278" s="73" t="s">
        <v>916</v>
      </c>
    </row>
    <row r="279" spans="1:70" ht="112">
      <c r="A279" s="73" t="s">
        <v>164</v>
      </c>
      <c r="B279" s="73" t="s">
        <v>279</v>
      </c>
      <c r="C279" s="73" t="s">
        <v>914</v>
      </c>
      <c r="D279" s="73"/>
      <c r="E279" s="73"/>
      <c r="F279" s="73"/>
      <c r="G279" s="73" t="s">
        <v>25</v>
      </c>
      <c r="H279" s="73"/>
      <c r="I279" s="73"/>
      <c r="J279" s="158" t="s">
        <v>1327</v>
      </c>
      <c r="K279" s="73"/>
      <c r="L279" s="73"/>
      <c r="M279" s="73"/>
      <c r="N279" s="73"/>
      <c r="O279" s="73"/>
      <c r="P279" s="75"/>
      <c r="Q279" s="73"/>
      <c r="R279" s="73" t="s">
        <v>2073</v>
      </c>
      <c r="S279" s="75" t="s">
        <v>1943</v>
      </c>
      <c r="T279" s="73" t="s">
        <v>2072</v>
      </c>
      <c r="U279" s="75" t="s">
        <v>2000</v>
      </c>
      <c r="V279" s="175" t="s">
        <v>2513</v>
      </c>
      <c r="W279"/>
    </row>
    <row r="280" spans="1:70" s="78" customFormat="1" ht="70">
      <c r="A280" s="77" t="s">
        <v>1576</v>
      </c>
      <c r="B280" s="77" t="s">
        <v>1578</v>
      </c>
      <c r="C280" s="77" t="s">
        <v>1851</v>
      </c>
      <c r="D280" s="77" t="s">
        <v>265</v>
      </c>
      <c r="E280" s="77"/>
      <c r="F280" s="77"/>
      <c r="G280" s="77" t="s">
        <v>25</v>
      </c>
      <c r="H280" s="77"/>
      <c r="I280" s="77"/>
      <c r="J280" s="125" t="s">
        <v>1575</v>
      </c>
      <c r="K280" s="77"/>
      <c r="L280" s="77"/>
      <c r="M280" s="77"/>
      <c r="N280" s="77"/>
      <c r="O280" s="77"/>
      <c r="Q280" s="77"/>
      <c r="R280" s="77" t="s">
        <v>2075</v>
      </c>
      <c r="S280" s="78" t="s">
        <v>1944</v>
      </c>
      <c r="T280" s="77" t="s">
        <v>2074</v>
      </c>
      <c r="U280" s="78" t="s">
        <v>1944</v>
      </c>
      <c r="V280" t="s">
        <v>2204</v>
      </c>
      <c r="W280" s="155" t="s">
        <v>2512</v>
      </c>
      <c r="X280" s="77"/>
      <c r="Y280" s="77"/>
    </row>
    <row r="281" spans="1:70" s="138" customFormat="1" ht="56">
      <c r="A281" s="136" t="s">
        <v>205</v>
      </c>
      <c r="B281" s="136" t="s">
        <v>1062</v>
      </c>
      <c r="C281" s="136" t="s">
        <v>2409</v>
      </c>
      <c r="D281" s="136"/>
      <c r="E281" s="136"/>
      <c r="F281" s="136"/>
      <c r="G281" s="136" t="s">
        <v>25</v>
      </c>
      <c r="H281" s="136"/>
      <c r="I281" s="136"/>
      <c r="J281" s="163" t="s">
        <v>1037</v>
      </c>
      <c r="K281" s="136"/>
      <c r="L281" s="136"/>
      <c r="M281" s="136"/>
      <c r="N281" s="136"/>
      <c r="O281" s="136"/>
      <c r="P281" s="137"/>
      <c r="Q281" s="136"/>
      <c r="R281" s="136" t="s">
        <v>2409</v>
      </c>
      <c r="S281" s="137" t="s">
        <v>1939</v>
      </c>
      <c r="T281" s="136" t="s">
        <v>2410</v>
      </c>
      <c r="U281" s="137" t="s">
        <v>1939</v>
      </c>
      <c r="V281" s="136" t="s">
        <v>2205</v>
      </c>
      <c r="W281" s="136"/>
      <c r="X281" s="136"/>
      <c r="Y281" s="136"/>
      <c r="Z281" s="137"/>
      <c r="AA281" s="137"/>
      <c r="AB281" s="137"/>
      <c r="AC281" s="137"/>
      <c r="AD281" s="137"/>
      <c r="AE281" s="137"/>
      <c r="AF281" s="137"/>
      <c r="AG281" s="137"/>
      <c r="AH281" s="137"/>
      <c r="AI281" s="137"/>
      <c r="AJ281" s="137"/>
      <c r="AK281" s="137"/>
      <c r="AL281" s="137"/>
      <c r="AM281" s="137"/>
      <c r="AN281" s="137"/>
      <c r="AO281" s="137"/>
      <c r="AP281" s="137"/>
      <c r="AQ281" s="137"/>
      <c r="AR281" s="137"/>
      <c r="AS281" s="137"/>
      <c r="AT281" s="137"/>
      <c r="AU281" s="137"/>
      <c r="AV281" s="137"/>
      <c r="AW281" s="137"/>
      <c r="AX281" s="137"/>
      <c r="AY281" s="137"/>
      <c r="AZ281" s="137"/>
      <c r="BA281" s="137"/>
      <c r="BB281" s="137"/>
      <c r="BC281" s="137"/>
      <c r="BD281" s="137"/>
      <c r="BE281" s="137"/>
      <c r="BF281" s="137"/>
      <c r="BG281" s="137"/>
      <c r="BH281" s="137"/>
      <c r="BI281" s="137"/>
      <c r="BJ281" s="137"/>
      <c r="BK281" s="137"/>
      <c r="BL281" s="137"/>
      <c r="BM281" s="137"/>
      <c r="BN281" s="137"/>
      <c r="BO281" s="137"/>
      <c r="BP281" s="137"/>
      <c r="BQ281" s="137"/>
      <c r="BR281" s="137"/>
    </row>
    <row r="282" spans="1:70" s="138" customFormat="1" ht="42">
      <c r="A282" s="77" t="s">
        <v>1576</v>
      </c>
      <c r="B282" s="136" t="s">
        <v>1461</v>
      </c>
      <c r="C282" s="136" t="s">
        <v>1565</v>
      </c>
      <c r="D282" s="136"/>
      <c r="E282" s="136"/>
      <c r="F282" s="136"/>
      <c r="G282" s="136" t="s">
        <v>25</v>
      </c>
      <c r="H282" s="136"/>
      <c r="I282" s="136"/>
      <c r="J282" s="163" t="s">
        <v>1462</v>
      </c>
      <c r="K282" s="136"/>
      <c r="L282" s="136"/>
      <c r="M282" s="136"/>
      <c r="N282" s="136"/>
      <c r="O282" s="136"/>
      <c r="P282" s="137"/>
      <c r="Q282" s="136"/>
      <c r="R282" s="136" t="s">
        <v>1565</v>
      </c>
      <c r="S282" s="137" t="s">
        <v>1945</v>
      </c>
      <c r="T282" s="136" t="s">
        <v>2206</v>
      </c>
      <c r="U282" s="137" t="s">
        <v>1945</v>
      </c>
      <c r="V282" s="136" t="s">
        <v>2206</v>
      </c>
      <c r="W282" s="136"/>
      <c r="X282" s="136"/>
      <c r="Y282" s="136"/>
      <c r="Z282" s="137"/>
      <c r="AA282" s="137"/>
      <c r="AB282" s="137"/>
      <c r="AC282" s="137"/>
      <c r="AD282" s="137"/>
      <c r="AE282" s="137"/>
      <c r="AF282" s="137"/>
      <c r="AG282" s="137"/>
      <c r="AH282" s="137"/>
      <c r="AI282" s="137"/>
      <c r="AJ282" s="137"/>
      <c r="AK282" s="137"/>
      <c r="AL282" s="137"/>
      <c r="AM282" s="137"/>
      <c r="AN282" s="137"/>
      <c r="AO282" s="137"/>
      <c r="AP282" s="137"/>
      <c r="AQ282" s="137"/>
      <c r="AR282" s="137"/>
      <c r="AS282" s="137"/>
      <c r="AT282" s="137"/>
      <c r="AU282" s="137"/>
      <c r="AV282" s="137"/>
      <c r="AW282" s="137"/>
      <c r="AX282" s="137"/>
      <c r="AY282" s="137"/>
      <c r="AZ282" s="137"/>
      <c r="BA282" s="137"/>
      <c r="BB282" s="137"/>
      <c r="BC282" s="137"/>
      <c r="BD282" s="137"/>
      <c r="BE282" s="137"/>
      <c r="BF282" s="137"/>
      <c r="BG282" s="137"/>
      <c r="BH282" s="137"/>
      <c r="BI282" s="137"/>
      <c r="BJ282" s="137"/>
      <c r="BK282" s="137"/>
      <c r="BL282" s="137"/>
      <c r="BM282" s="137"/>
      <c r="BN282" s="137"/>
      <c r="BO282" s="137"/>
      <c r="BP282" s="137"/>
      <c r="BQ282" s="137"/>
      <c r="BR282" s="137"/>
    </row>
    <row r="283" spans="1:70" s="138" customFormat="1" ht="84">
      <c r="A283" s="136" t="s">
        <v>1579</v>
      </c>
      <c r="B283" s="136" t="s">
        <v>1063</v>
      </c>
      <c r="C283" s="136" t="s">
        <v>2411</v>
      </c>
      <c r="D283" s="136"/>
      <c r="E283" s="136" t="s">
        <v>2404</v>
      </c>
      <c r="F283" s="136" t="s">
        <v>2405</v>
      </c>
      <c r="G283" s="136" t="s">
        <v>25</v>
      </c>
      <c r="H283" s="136"/>
      <c r="I283" s="136"/>
      <c r="J283" s="163" t="s">
        <v>1064</v>
      </c>
      <c r="K283" s="136"/>
      <c r="L283" s="136"/>
      <c r="M283" s="136"/>
      <c r="N283" s="136"/>
      <c r="O283" s="136"/>
      <c r="P283" s="137"/>
      <c r="Q283" s="136"/>
      <c r="R283" s="136" t="s">
        <v>2411</v>
      </c>
      <c r="S283" s="137" t="s">
        <v>1945</v>
      </c>
      <c r="T283" s="136" t="s">
        <v>2207</v>
      </c>
      <c r="U283" s="137" t="s">
        <v>1945</v>
      </c>
      <c r="V283" s="136" t="s">
        <v>2207</v>
      </c>
      <c r="W283" s="136"/>
      <c r="X283" s="136" t="s">
        <v>2255</v>
      </c>
      <c r="Y283" s="136"/>
      <c r="Z283" s="137"/>
      <c r="AA283" s="137"/>
      <c r="AB283" s="137"/>
      <c r="AC283" s="137"/>
      <c r="AD283" s="137"/>
      <c r="AE283" s="137"/>
      <c r="AF283" s="137"/>
      <c r="AG283" s="137"/>
      <c r="AH283" s="137"/>
      <c r="AI283" s="137"/>
      <c r="AJ283" s="137"/>
      <c r="AK283" s="137"/>
      <c r="AL283" s="137"/>
      <c r="AM283" s="137"/>
      <c r="AN283" s="137"/>
      <c r="AO283" s="137"/>
      <c r="AP283" s="137"/>
      <c r="AQ283" s="137"/>
      <c r="AR283" s="137"/>
      <c r="AS283" s="137"/>
      <c r="AT283" s="137"/>
      <c r="AU283" s="137"/>
      <c r="AV283" s="137"/>
      <c r="AW283" s="137"/>
      <c r="AX283" s="137"/>
      <c r="AY283" s="137"/>
      <c r="AZ283" s="137"/>
      <c r="BA283" s="137"/>
      <c r="BB283" s="137"/>
      <c r="BC283" s="137"/>
      <c r="BD283" s="137"/>
      <c r="BE283" s="137"/>
      <c r="BF283" s="137"/>
      <c r="BG283" s="137"/>
      <c r="BH283" s="137"/>
      <c r="BI283" s="137"/>
      <c r="BJ283" s="137"/>
      <c r="BK283" s="137"/>
      <c r="BL283" s="137"/>
      <c r="BM283" s="137"/>
      <c r="BN283" s="137"/>
      <c r="BO283" s="137"/>
      <c r="BP283" s="137"/>
      <c r="BQ283" s="137"/>
      <c r="BR283" s="137"/>
    </row>
    <row r="284" spans="1:70" s="138" customFormat="1" ht="42">
      <c r="A284" s="136" t="s">
        <v>37</v>
      </c>
      <c r="B284" s="136" t="s">
        <v>1192</v>
      </c>
      <c r="C284" s="136" t="s">
        <v>2563</v>
      </c>
      <c r="D284" s="136"/>
      <c r="E284" s="136"/>
      <c r="F284" s="136"/>
      <c r="G284" s="136" t="s">
        <v>25</v>
      </c>
      <c r="H284" s="136"/>
      <c r="I284" s="136"/>
      <c r="J284" s="163" t="s">
        <v>1580</v>
      </c>
      <c r="K284" s="136"/>
      <c r="L284" s="136"/>
      <c r="M284" s="136"/>
      <c r="N284" s="136"/>
      <c r="O284" s="136"/>
      <c r="P284" s="137"/>
      <c r="Q284" s="136" t="s">
        <v>2556</v>
      </c>
      <c r="R284" s="136" t="s">
        <v>2563</v>
      </c>
      <c r="S284" s="137" t="s">
        <v>2565</v>
      </c>
      <c r="T284" s="136" t="s">
        <v>2564</v>
      </c>
      <c r="U284" s="137" t="s">
        <v>2565</v>
      </c>
      <c r="V284" s="136" t="s">
        <v>2564</v>
      </c>
      <c r="W284" s="136"/>
      <c r="X284" s="136"/>
      <c r="Y284" s="136"/>
      <c r="Z284" s="137"/>
      <c r="AA284" s="137"/>
      <c r="AB284" s="137"/>
      <c r="AC284" s="137"/>
      <c r="AD284" s="137"/>
      <c r="AE284" s="137"/>
      <c r="AF284" s="137"/>
      <c r="AG284" s="137"/>
      <c r="AH284" s="137"/>
      <c r="AI284" s="137"/>
      <c r="AJ284" s="137"/>
      <c r="AK284" s="137"/>
      <c r="AL284" s="137"/>
      <c r="AM284" s="137"/>
      <c r="AN284" s="137"/>
      <c r="AO284" s="137"/>
      <c r="AP284" s="137"/>
      <c r="AQ284" s="137"/>
      <c r="AR284" s="137"/>
      <c r="AS284" s="137"/>
      <c r="AT284" s="137"/>
      <c r="AU284" s="137"/>
      <c r="AV284" s="137"/>
      <c r="AW284" s="137"/>
      <c r="AX284" s="137"/>
      <c r="AY284" s="137"/>
      <c r="AZ284" s="137"/>
      <c r="BA284" s="137"/>
      <c r="BB284" s="137"/>
      <c r="BC284" s="137"/>
      <c r="BD284" s="137"/>
      <c r="BE284" s="137"/>
      <c r="BF284" s="137"/>
      <c r="BG284" s="137"/>
      <c r="BH284" s="137"/>
      <c r="BI284" s="137"/>
      <c r="BJ284" s="137"/>
      <c r="BK284" s="137"/>
      <c r="BL284" s="137"/>
      <c r="BM284" s="137"/>
      <c r="BN284" s="137"/>
      <c r="BO284" s="137"/>
      <c r="BP284" s="137"/>
      <c r="BQ284" s="137"/>
      <c r="BR284" s="137"/>
    </row>
    <row r="285" spans="1:70" s="78" customFormat="1" ht="98">
      <c r="A285" s="73" t="s">
        <v>205</v>
      </c>
      <c r="B285" s="77" t="s">
        <v>1467</v>
      </c>
      <c r="C285" s="77" t="s">
        <v>1880</v>
      </c>
      <c r="D285" s="77"/>
      <c r="E285" s="77"/>
      <c r="F285" s="77"/>
      <c r="G285" s="77" t="s">
        <v>25</v>
      </c>
      <c r="H285" s="77"/>
      <c r="I285" s="77"/>
      <c r="J285" s="158" t="s">
        <v>259</v>
      </c>
      <c r="K285" s="77"/>
      <c r="L285" s="77"/>
      <c r="M285" s="77"/>
      <c r="N285" s="77"/>
      <c r="O285" s="77"/>
      <c r="Q285" s="77"/>
      <c r="R285" s="77" t="s">
        <v>2076</v>
      </c>
      <c r="S285" s="78" t="s">
        <v>1934</v>
      </c>
      <c r="T285" s="77" t="s">
        <v>2412</v>
      </c>
      <c r="U285" s="78" t="s">
        <v>1996</v>
      </c>
      <c r="V285" s="77" t="s">
        <v>2208</v>
      </c>
      <c r="W285" s="77"/>
      <c r="X285" s="77"/>
      <c r="Y285" s="77"/>
    </row>
    <row r="286" spans="1:70" s="78" customFormat="1" ht="42">
      <c r="A286" s="77" t="s">
        <v>246</v>
      </c>
      <c r="B286" s="77" t="s">
        <v>1470</v>
      </c>
      <c r="C286" s="77" t="s">
        <v>1469</v>
      </c>
      <c r="D286" s="77"/>
      <c r="E286" s="77"/>
      <c r="F286" s="77"/>
      <c r="G286" s="77" t="s">
        <v>25</v>
      </c>
      <c r="H286" s="77"/>
      <c r="I286" s="77"/>
      <c r="J286" s="125" t="s">
        <v>1471</v>
      </c>
      <c r="K286" s="77"/>
      <c r="L286" s="77"/>
      <c r="M286" s="77"/>
      <c r="N286" s="77"/>
      <c r="O286" s="77"/>
      <c r="Q286" s="77"/>
      <c r="R286" s="77" t="s">
        <v>1469</v>
      </c>
      <c r="S286" s="78" t="s">
        <v>1946</v>
      </c>
      <c r="T286" s="77" t="s">
        <v>2077</v>
      </c>
      <c r="U286" s="78" t="s">
        <v>1946</v>
      </c>
      <c r="V286" s="77" t="s">
        <v>2077</v>
      </c>
      <c r="W286" s="77"/>
      <c r="X286" s="77"/>
      <c r="Y286" s="77"/>
    </row>
    <row r="287" spans="1:70" s="77" customFormat="1" ht="98">
      <c r="A287" s="77" t="s">
        <v>205</v>
      </c>
      <c r="B287" s="77" t="s">
        <v>1474</v>
      </c>
      <c r="C287" s="77" t="s">
        <v>1589</v>
      </c>
      <c r="G287" s="77" t="s">
        <v>25</v>
      </c>
      <c r="J287" s="125" t="s">
        <v>2549</v>
      </c>
      <c r="R287" s="77" t="s">
        <v>2078</v>
      </c>
      <c r="S287" s="77" t="s">
        <v>1947</v>
      </c>
      <c r="T287" s="77" t="s">
        <v>2413</v>
      </c>
      <c r="U287" s="77" t="s">
        <v>2001</v>
      </c>
      <c r="V287" s="77" t="s">
        <v>2209</v>
      </c>
    </row>
    <row r="288" spans="1:70" s="77" customFormat="1" ht="126">
      <c r="A288" s="77" t="s">
        <v>1477</v>
      </c>
      <c r="B288" s="77" t="s">
        <v>1478</v>
      </c>
      <c r="C288" s="77" t="s">
        <v>1595</v>
      </c>
      <c r="D288" s="77" t="s">
        <v>1472</v>
      </c>
      <c r="G288" s="77" t="s">
        <v>25</v>
      </c>
      <c r="J288" s="125" t="s">
        <v>2550</v>
      </c>
      <c r="L288" s="123"/>
      <c r="Q288" s="123"/>
      <c r="R288" s="77" t="s">
        <v>2080</v>
      </c>
      <c r="S288" s="77" t="s">
        <v>1948</v>
      </c>
      <c r="T288" s="77" t="s">
        <v>2079</v>
      </c>
      <c r="U288" s="77" t="s">
        <v>2002</v>
      </c>
      <c r="V288" s="77" t="s">
        <v>2210</v>
      </c>
      <c r="W288" s="77" t="s">
        <v>2593</v>
      </c>
    </row>
    <row r="289" spans="1:70" s="99" customFormat="1" ht="126">
      <c r="A289" s="77" t="s">
        <v>14</v>
      </c>
      <c r="B289" s="77" t="s">
        <v>1479</v>
      </c>
      <c r="C289" s="125"/>
      <c r="D289" s="77"/>
      <c r="E289" s="77"/>
      <c r="F289" s="77"/>
      <c r="G289" s="77"/>
      <c r="H289" s="77"/>
      <c r="I289" s="77"/>
      <c r="J289" s="125" t="s">
        <v>1483</v>
      </c>
      <c r="K289" s="77"/>
      <c r="L289" s="77" t="s">
        <v>1481</v>
      </c>
      <c r="M289" s="77"/>
      <c r="N289" s="77"/>
      <c r="O289" s="77"/>
      <c r="P289" s="77"/>
      <c r="Q289" s="77" t="s">
        <v>2556</v>
      </c>
      <c r="R289" s="125"/>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row>
    <row r="290" spans="1:70" s="99" customFormat="1" ht="112">
      <c r="A290" s="77" t="s">
        <v>46</v>
      </c>
      <c r="B290" s="77" t="s">
        <v>1480</v>
      </c>
      <c r="C290" s="77" t="s">
        <v>1690</v>
      </c>
      <c r="D290" s="77" t="s">
        <v>1484</v>
      </c>
      <c r="E290" s="77" t="s">
        <v>1408</v>
      </c>
      <c r="F290" s="77" t="s">
        <v>1482</v>
      </c>
      <c r="G290" s="77" t="s">
        <v>25</v>
      </c>
      <c r="H290" s="77"/>
      <c r="I290" s="77"/>
      <c r="J290" s="125" t="s">
        <v>1483</v>
      </c>
      <c r="K290" s="77"/>
      <c r="L290" s="77"/>
      <c r="M290" s="77"/>
      <c r="N290" s="77"/>
      <c r="O290" s="77"/>
      <c r="P290" s="77"/>
      <c r="Q290" s="77"/>
      <c r="R290" s="77" t="s">
        <v>2081</v>
      </c>
      <c r="S290" s="105" t="s">
        <v>759</v>
      </c>
      <c r="T290" s="77" t="s">
        <v>2082</v>
      </c>
      <c r="U290" s="105" t="s">
        <v>759</v>
      </c>
      <c r="V290" s="77" t="s">
        <v>2211</v>
      </c>
      <c r="W290" s="77" t="s">
        <v>2256</v>
      </c>
      <c r="X290" s="77" t="s">
        <v>343</v>
      </c>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row>
    <row r="291" spans="1:70" s="99" customFormat="1" ht="308">
      <c r="A291" s="77" t="s">
        <v>20</v>
      </c>
      <c r="B291" s="77" t="s">
        <v>1485</v>
      </c>
      <c r="C291" s="77" t="s">
        <v>1486</v>
      </c>
      <c r="D291" s="77"/>
      <c r="E291" s="77"/>
      <c r="F291" s="77"/>
      <c r="G291" s="77" t="s">
        <v>25</v>
      </c>
      <c r="H291" s="77"/>
      <c r="I291" s="77"/>
      <c r="J291" s="125" t="s">
        <v>2414</v>
      </c>
      <c r="K291" s="77"/>
      <c r="L291" s="77"/>
      <c r="M291" s="77"/>
      <c r="N291" s="77"/>
      <c r="O291" s="77"/>
      <c r="P291" s="77"/>
      <c r="Q291" s="77" t="s">
        <v>2556</v>
      </c>
      <c r="R291" s="77" t="s">
        <v>2128</v>
      </c>
      <c r="S291" s="77"/>
      <c r="T291" s="77" t="s">
        <v>2129</v>
      </c>
      <c r="U291" s="77"/>
      <c r="V291" s="77" t="s">
        <v>2127</v>
      </c>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row>
    <row r="292" spans="1:70" s="77" customFormat="1" ht="112">
      <c r="A292" s="77" t="s">
        <v>296</v>
      </c>
      <c r="B292" s="77" t="s">
        <v>1475</v>
      </c>
      <c r="C292" s="77" t="s">
        <v>1473</v>
      </c>
      <c r="G292" s="77" t="s">
        <v>25</v>
      </c>
      <c r="J292" s="125" t="s">
        <v>1483</v>
      </c>
      <c r="R292" s="77" t="s">
        <v>1473</v>
      </c>
      <c r="S292" s="77" t="s">
        <v>2415</v>
      </c>
      <c r="T292" s="77" t="s">
        <v>2083</v>
      </c>
      <c r="U292" s="77" t="s">
        <v>2415</v>
      </c>
      <c r="V292" s="77" t="s">
        <v>2083</v>
      </c>
    </row>
    <row r="293" spans="1:70" s="77" customFormat="1" ht="70">
      <c r="A293" s="104" t="s">
        <v>20</v>
      </c>
      <c r="B293" s="104" t="s">
        <v>1647</v>
      </c>
      <c r="C293" s="104" t="s">
        <v>1648</v>
      </c>
      <c r="D293" s="104"/>
      <c r="E293" s="104"/>
      <c r="F293" s="104"/>
      <c r="G293" s="104" t="s">
        <v>25</v>
      </c>
      <c r="H293" s="104"/>
      <c r="I293" s="104"/>
      <c r="J293" s="167" t="s">
        <v>1646</v>
      </c>
      <c r="K293" s="104"/>
      <c r="L293" s="104"/>
      <c r="M293" s="104"/>
      <c r="N293" s="104"/>
      <c r="O293" s="104"/>
      <c r="P293" s="104"/>
      <c r="Q293" s="104" t="s">
        <v>2556</v>
      </c>
      <c r="R293" s="104" t="s">
        <v>1648</v>
      </c>
      <c r="S293" s="104"/>
      <c r="T293" s="126"/>
      <c r="U293" s="104"/>
      <c r="V293" s="126" t="s">
        <v>2212</v>
      </c>
      <c r="W293" s="104"/>
      <c r="X293" s="104"/>
      <c r="Y293" s="104"/>
      <c r="Z293" s="104"/>
      <c r="AA293" s="104"/>
      <c r="AB293" s="104"/>
      <c r="AC293" s="104"/>
      <c r="AD293" s="104"/>
      <c r="AE293" s="104"/>
      <c r="AF293" s="104"/>
      <c r="AG293" s="104"/>
      <c r="AH293" s="104"/>
      <c r="AI293" s="104"/>
      <c r="AJ293" s="104"/>
      <c r="AK293" s="104"/>
      <c r="AL293" s="104"/>
      <c r="AM293" s="104"/>
      <c r="AN293" s="104"/>
      <c r="AO293" s="104"/>
    </row>
    <row r="294" spans="1:70" s="77" customFormat="1" ht="42">
      <c r="A294" s="77" t="s">
        <v>1052</v>
      </c>
      <c r="B294" s="77" t="s">
        <v>1488</v>
      </c>
      <c r="C294" s="125" t="s">
        <v>2596</v>
      </c>
      <c r="D294" s="77" t="s">
        <v>1054</v>
      </c>
      <c r="G294" s="77" t="s">
        <v>25</v>
      </c>
      <c r="J294" s="125" t="s">
        <v>1487</v>
      </c>
      <c r="N294" s="77" t="s">
        <v>1056</v>
      </c>
      <c r="R294" s="125" t="s">
        <v>2596</v>
      </c>
      <c r="S294" s="77" t="s">
        <v>1949</v>
      </c>
      <c r="T294" s="125" t="s">
        <v>2595</v>
      </c>
      <c r="U294" s="77" t="s">
        <v>1949</v>
      </c>
      <c r="V294" s="77" t="s">
        <v>2594</v>
      </c>
      <c r="W294" s="77" t="s">
        <v>1057</v>
      </c>
      <c r="Y294" s="132" t="s">
        <v>1056</v>
      </c>
    </row>
    <row r="295" spans="1:70" s="78" customFormat="1">
      <c r="A295" s="77"/>
      <c r="B295" s="77"/>
      <c r="C295" s="77"/>
      <c r="D295" s="77"/>
      <c r="E295" s="77"/>
      <c r="F295" s="77"/>
      <c r="G295" s="77"/>
      <c r="H295" s="77"/>
      <c r="I295" s="77"/>
      <c r="J295" s="125"/>
      <c r="K295" s="77"/>
      <c r="L295" s="77"/>
      <c r="M295" s="77"/>
      <c r="N295" s="77"/>
      <c r="O295" s="77"/>
      <c r="Q295" s="77"/>
      <c r="R295" s="77"/>
      <c r="T295" s="77"/>
      <c r="V295" s="77"/>
      <c r="W295" s="77"/>
      <c r="X295" s="77"/>
      <c r="Y295" s="77"/>
    </row>
    <row r="296" spans="1:70" ht="56">
      <c r="A296" s="73" t="s">
        <v>205</v>
      </c>
      <c r="B296" s="73" t="s">
        <v>280</v>
      </c>
      <c r="C296" s="73" t="s">
        <v>2416</v>
      </c>
      <c r="D296" s="73"/>
      <c r="E296" s="73"/>
      <c r="F296" s="73"/>
      <c r="G296" s="73" t="s">
        <v>25</v>
      </c>
      <c r="H296" s="73"/>
      <c r="I296" s="73"/>
      <c r="J296" s="158" t="s">
        <v>281</v>
      </c>
      <c r="K296" s="73"/>
      <c r="L296" s="73"/>
      <c r="M296" s="73"/>
      <c r="N296" s="73"/>
      <c r="O296" s="73"/>
      <c r="P296" s="75"/>
      <c r="Q296" s="73"/>
      <c r="R296" s="73" t="s">
        <v>2416</v>
      </c>
      <c r="S296" s="75" t="s">
        <v>1950</v>
      </c>
      <c r="T296" s="73" t="s">
        <v>915</v>
      </c>
      <c r="U296" s="75" t="s">
        <v>2003</v>
      </c>
      <c r="V296" s="73" t="s">
        <v>915</v>
      </c>
    </row>
    <row r="297" spans="1:70" s="78" customFormat="1" ht="70">
      <c r="A297" s="77" t="s">
        <v>14</v>
      </c>
      <c r="B297" s="77" t="s">
        <v>282</v>
      </c>
      <c r="C297" s="77"/>
      <c r="D297" s="77"/>
      <c r="E297" s="77"/>
      <c r="F297" s="77"/>
      <c r="G297" s="77"/>
      <c r="H297" s="77"/>
      <c r="I297" s="77"/>
      <c r="J297" s="125"/>
      <c r="K297" s="77"/>
      <c r="L297" s="77" t="s">
        <v>283</v>
      </c>
      <c r="M297" s="77"/>
      <c r="N297" s="77"/>
      <c r="O297" s="77"/>
      <c r="Q297" s="77" t="s">
        <v>2556</v>
      </c>
      <c r="R297" s="77"/>
      <c r="T297" s="77"/>
      <c r="V297" s="77"/>
      <c r="W297" s="77"/>
      <c r="X297" s="77"/>
      <c r="Y297" s="77"/>
    </row>
    <row r="298" spans="1:70" s="78" customFormat="1" ht="252">
      <c r="A298" s="77" t="s">
        <v>14</v>
      </c>
      <c r="B298" s="77" t="s">
        <v>1015</v>
      </c>
      <c r="C298" s="77"/>
      <c r="D298" s="77"/>
      <c r="E298" s="77"/>
      <c r="F298" s="77"/>
      <c r="G298" s="77"/>
      <c r="H298" s="77"/>
      <c r="I298" s="77"/>
      <c r="J298" s="125"/>
      <c r="K298" s="77"/>
      <c r="L298" s="77" t="s">
        <v>2417</v>
      </c>
      <c r="M298" s="77"/>
      <c r="N298" s="77"/>
      <c r="O298" s="77"/>
      <c r="Q298" s="77" t="s">
        <v>2556</v>
      </c>
      <c r="R298" s="77"/>
      <c r="T298" s="77"/>
      <c r="V298" s="77"/>
      <c r="W298" s="77"/>
      <c r="X298" s="77"/>
      <c r="Y298" s="77"/>
    </row>
    <row r="299" spans="1:70" ht="182">
      <c r="A299" s="73" t="s">
        <v>46</v>
      </c>
      <c r="B299" s="73" t="s">
        <v>284</v>
      </c>
      <c r="C299" s="73" t="s">
        <v>2418</v>
      </c>
      <c r="D299" s="73" t="s">
        <v>2419</v>
      </c>
      <c r="E299" s="73" t="s">
        <v>1017</v>
      </c>
      <c r="F299" s="73" t="s">
        <v>1016</v>
      </c>
      <c r="G299" s="73" t="s">
        <v>25</v>
      </c>
      <c r="H299" s="73"/>
      <c r="I299" s="73"/>
      <c r="J299" s="158" t="s">
        <v>285</v>
      </c>
      <c r="K299" s="73"/>
      <c r="L299" s="73"/>
      <c r="M299" s="73"/>
      <c r="N299" s="73"/>
      <c r="O299" s="73"/>
      <c r="P299" s="75"/>
      <c r="Q299" s="73"/>
      <c r="R299" s="73" t="s">
        <v>2420</v>
      </c>
      <c r="S299" s="75" t="s">
        <v>1951</v>
      </c>
      <c r="T299" s="73" t="s">
        <v>2421</v>
      </c>
      <c r="U299" s="75" t="s">
        <v>2004</v>
      </c>
      <c r="V299" s="73" t="s">
        <v>2213</v>
      </c>
      <c r="W299" s="73" t="s">
        <v>286</v>
      </c>
      <c r="X299" s="73" t="s">
        <v>1018</v>
      </c>
    </row>
    <row r="300" spans="1:70" ht="70">
      <c r="A300" s="73" t="s">
        <v>28</v>
      </c>
      <c r="B300" s="73" t="s">
        <v>287</v>
      </c>
      <c r="C300" s="73" t="s">
        <v>288</v>
      </c>
      <c r="D300" s="73" t="s">
        <v>2422</v>
      </c>
      <c r="E300" s="73" t="s">
        <v>917</v>
      </c>
      <c r="F300" s="73" t="s">
        <v>55</v>
      </c>
      <c r="G300" s="73" t="s">
        <v>25</v>
      </c>
      <c r="H300" s="73"/>
      <c r="I300" s="73"/>
      <c r="J300" s="158" t="s">
        <v>289</v>
      </c>
      <c r="K300" s="73"/>
      <c r="L300" s="73"/>
      <c r="M300" s="73"/>
      <c r="N300" s="73"/>
      <c r="O300" s="73"/>
      <c r="P300" s="75"/>
      <c r="Q300" s="73" t="s">
        <v>2556</v>
      </c>
      <c r="R300" s="73" t="s">
        <v>2084</v>
      </c>
      <c r="S300" s="75"/>
      <c r="T300" s="73" t="s">
        <v>2423</v>
      </c>
      <c r="U300" s="75"/>
      <c r="V300" s="73" t="s">
        <v>2214</v>
      </c>
      <c r="W300" s="73" t="s">
        <v>2257</v>
      </c>
      <c r="X300" s="73" t="s">
        <v>918</v>
      </c>
    </row>
    <row r="301" spans="1:70" ht="98">
      <c r="A301" s="73" t="s">
        <v>46</v>
      </c>
      <c r="B301" s="73" t="s">
        <v>290</v>
      </c>
      <c r="C301" s="73" t="s">
        <v>2424</v>
      </c>
      <c r="D301" s="73" t="s">
        <v>2342</v>
      </c>
      <c r="E301" s="73" t="s">
        <v>291</v>
      </c>
      <c r="F301" s="73" t="s">
        <v>1626</v>
      </c>
      <c r="G301" s="73" t="s">
        <v>25</v>
      </c>
      <c r="H301" s="73"/>
      <c r="I301" s="73"/>
      <c r="J301" s="168" t="s">
        <v>1620</v>
      </c>
      <c r="K301" s="73"/>
      <c r="L301" s="73"/>
      <c r="M301" s="73"/>
      <c r="N301" s="73"/>
      <c r="O301" s="73"/>
      <c r="P301" s="75"/>
      <c r="Q301" s="73"/>
      <c r="R301" s="73" t="s">
        <v>2425</v>
      </c>
      <c r="S301" s="75" t="s">
        <v>1952</v>
      </c>
      <c r="T301" s="73" t="s">
        <v>2426</v>
      </c>
      <c r="U301" s="75" t="s">
        <v>2005</v>
      </c>
      <c r="V301" s="73" t="s">
        <v>2215</v>
      </c>
      <c r="W301" s="73" t="s">
        <v>292</v>
      </c>
      <c r="X301" s="73" t="s">
        <v>293</v>
      </c>
    </row>
    <row r="302" spans="1:70" ht="140">
      <c r="A302" s="73" t="s">
        <v>28</v>
      </c>
      <c r="B302" s="73" t="s">
        <v>294</v>
      </c>
      <c r="C302" s="73" t="s">
        <v>1645</v>
      </c>
      <c r="D302" s="73" t="s">
        <v>1644</v>
      </c>
      <c r="E302" s="73"/>
      <c r="F302" s="73" t="s">
        <v>324</v>
      </c>
      <c r="G302" s="73" t="s">
        <v>25</v>
      </c>
      <c r="H302" s="73"/>
      <c r="I302" s="73"/>
      <c r="J302" s="158" t="s">
        <v>1622</v>
      </c>
      <c r="K302" s="73"/>
      <c r="L302" s="73"/>
      <c r="M302" s="73"/>
      <c r="N302" s="73"/>
      <c r="O302" s="73"/>
      <c r="P302" s="75"/>
      <c r="Q302" s="73" t="s">
        <v>2556</v>
      </c>
      <c r="R302" s="73" t="s">
        <v>2085</v>
      </c>
      <c r="S302" s="75"/>
      <c r="T302" s="73" t="s">
        <v>2427</v>
      </c>
      <c r="U302" s="75"/>
      <c r="V302" s="73" t="s">
        <v>2216</v>
      </c>
      <c r="W302" s="73" t="s">
        <v>2258</v>
      </c>
    </row>
    <row r="303" spans="1:70" s="78" customFormat="1">
      <c r="A303" s="77" t="s">
        <v>16</v>
      </c>
      <c r="B303" s="77" t="s">
        <v>295</v>
      </c>
      <c r="C303" s="77"/>
      <c r="D303" s="77"/>
      <c r="E303" s="77"/>
      <c r="F303" s="77"/>
      <c r="G303" s="77"/>
      <c r="H303" s="77" t="s">
        <v>18</v>
      </c>
      <c r="I303" s="77"/>
      <c r="J303" s="125" t="s">
        <v>285</v>
      </c>
      <c r="K303" s="77"/>
      <c r="L303" s="77"/>
      <c r="M303" s="77"/>
      <c r="N303" s="77"/>
      <c r="O303" s="77"/>
      <c r="Q303" s="77"/>
      <c r="R303" s="77"/>
      <c r="S303" s="105" t="s">
        <v>759</v>
      </c>
      <c r="T303" s="77"/>
      <c r="U303" s="105" t="s">
        <v>759</v>
      </c>
      <c r="V303" s="77"/>
      <c r="W303" s="77"/>
      <c r="X303" s="77"/>
      <c r="Y303" s="77"/>
    </row>
    <row r="304" spans="1:70" s="78" customFormat="1" ht="98">
      <c r="A304" s="77" t="s">
        <v>296</v>
      </c>
      <c r="B304" s="77" t="s">
        <v>297</v>
      </c>
      <c r="C304" s="77" t="s">
        <v>919</v>
      </c>
      <c r="D304" s="77" t="s">
        <v>298</v>
      </c>
      <c r="E304" s="77" t="s">
        <v>2428</v>
      </c>
      <c r="F304" s="77" t="s">
        <v>299</v>
      </c>
      <c r="G304" s="77" t="s">
        <v>25</v>
      </c>
      <c r="H304" s="77"/>
      <c r="I304" s="77"/>
      <c r="J304" s="125"/>
      <c r="K304" s="77"/>
      <c r="L304" s="77"/>
      <c r="M304" s="77"/>
      <c r="N304" s="77"/>
      <c r="O304" s="77"/>
      <c r="Q304" s="77"/>
      <c r="R304" s="77" t="s">
        <v>919</v>
      </c>
      <c r="S304" s="78" t="s">
        <v>1953</v>
      </c>
      <c r="T304" s="77" t="s">
        <v>1090</v>
      </c>
      <c r="U304" s="78" t="s">
        <v>1953</v>
      </c>
      <c r="V304" s="77" t="s">
        <v>1090</v>
      </c>
      <c r="W304" s="77" t="s">
        <v>2259</v>
      </c>
      <c r="X304" s="77" t="s">
        <v>300</v>
      </c>
      <c r="Y304" s="77"/>
    </row>
    <row r="305" spans="1:70" s="78" customFormat="1" ht="28">
      <c r="A305" s="77" t="s">
        <v>106</v>
      </c>
      <c r="B305" s="77" t="s">
        <v>301</v>
      </c>
      <c r="C305" s="77" t="s">
        <v>234</v>
      </c>
      <c r="D305" s="77"/>
      <c r="E305" s="77"/>
      <c r="F305" s="77"/>
      <c r="G305" s="77" t="s">
        <v>25</v>
      </c>
      <c r="H305" s="77"/>
      <c r="I305" s="77"/>
      <c r="J305" s="125"/>
      <c r="K305" s="77"/>
      <c r="L305" s="77"/>
      <c r="M305" s="77"/>
      <c r="N305" s="77"/>
      <c r="O305" s="77"/>
      <c r="Q305" s="77" t="s">
        <v>2556</v>
      </c>
      <c r="R305" s="77" t="s">
        <v>234</v>
      </c>
      <c r="T305" s="77" t="s">
        <v>235</v>
      </c>
      <c r="V305" s="77" t="s">
        <v>235</v>
      </c>
      <c r="W305" s="77"/>
      <c r="X305" s="77"/>
      <c r="Y305" s="77"/>
    </row>
    <row r="306" spans="1:70" s="78" customFormat="1">
      <c r="A306" s="77" t="s">
        <v>27</v>
      </c>
      <c r="B306" s="77" t="s">
        <v>295</v>
      </c>
      <c r="C306" s="77"/>
      <c r="D306" s="77"/>
      <c r="E306" s="77"/>
      <c r="F306" s="77"/>
      <c r="G306" s="77"/>
      <c r="H306" s="77"/>
      <c r="I306" s="77"/>
      <c r="J306" s="125"/>
      <c r="K306" s="77"/>
      <c r="L306" s="77"/>
      <c r="M306" s="77"/>
      <c r="N306" s="77"/>
      <c r="O306" s="77"/>
      <c r="Q306" s="77" t="s">
        <v>2556</v>
      </c>
      <c r="R306" s="77"/>
      <c r="T306" s="77"/>
      <c r="V306" s="77"/>
      <c r="W306" s="77"/>
      <c r="X306" s="77"/>
      <c r="Y306" s="77"/>
    </row>
    <row r="307" spans="1:70" s="78" customFormat="1" ht="98">
      <c r="A307" s="77" t="s">
        <v>20</v>
      </c>
      <c r="B307" s="77" t="s">
        <v>1330</v>
      </c>
      <c r="C307" s="77" t="s">
        <v>1331</v>
      </c>
      <c r="D307" s="77"/>
      <c r="E307" s="77"/>
      <c r="F307" s="77"/>
      <c r="G307" s="77" t="s">
        <v>25</v>
      </c>
      <c r="H307" s="77"/>
      <c r="I307" s="77"/>
      <c r="J307" s="125" t="s">
        <v>1332</v>
      </c>
      <c r="K307" s="77"/>
      <c r="L307" s="77"/>
      <c r="M307" s="77"/>
      <c r="N307" s="77"/>
      <c r="O307" s="77"/>
      <c r="Q307" s="77" t="s">
        <v>2556</v>
      </c>
      <c r="R307" s="77" t="s">
        <v>1331</v>
      </c>
      <c r="T307" s="127"/>
      <c r="V307" s="127" t="s">
        <v>2217</v>
      </c>
      <c r="W307" s="73"/>
      <c r="X307" s="73"/>
      <c r="Y307" s="77"/>
    </row>
    <row r="308" spans="1:70" s="78" customFormat="1" ht="42">
      <c r="A308" s="77" t="s">
        <v>1052</v>
      </c>
      <c r="B308" s="77" t="s">
        <v>1087</v>
      </c>
      <c r="C308" s="77" t="s">
        <v>2611</v>
      </c>
      <c r="D308" s="77" t="s">
        <v>1054</v>
      </c>
      <c r="E308" s="77"/>
      <c r="F308" s="77"/>
      <c r="G308" s="77" t="s">
        <v>25</v>
      </c>
      <c r="H308" s="77"/>
      <c r="I308" s="77"/>
      <c r="J308" s="125" t="s">
        <v>1088</v>
      </c>
      <c r="K308" s="77"/>
      <c r="L308" s="77"/>
      <c r="M308" s="77"/>
      <c r="N308" s="77" t="s">
        <v>1056</v>
      </c>
      <c r="O308" s="77"/>
      <c r="Q308" s="77"/>
      <c r="R308" s="77" t="s">
        <v>2611</v>
      </c>
      <c r="S308" s="78" t="s">
        <v>1954</v>
      </c>
      <c r="T308" s="77"/>
      <c r="U308" s="78" t="s">
        <v>1954</v>
      </c>
      <c r="V308" s="77" t="s">
        <v>1089</v>
      </c>
      <c r="W308" s="77" t="s">
        <v>1057</v>
      </c>
      <c r="X308" s="77"/>
      <c r="Y308" s="77" t="s">
        <v>1056</v>
      </c>
    </row>
    <row r="309" spans="1:70" s="78" customFormat="1" ht="154">
      <c r="A309" s="77" t="s">
        <v>205</v>
      </c>
      <c r="B309" s="77" t="s">
        <v>1587</v>
      </c>
      <c r="C309" s="77" t="s">
        <v>1586</v>
      </c>
      <c r="D309" s="77"/>
      <c r="E309" s="77"/>
      <c r="F309" s="77"/>
      <c r="G309" s="77" t="s">
        <v>25</v>
      </c>
      <c r="H309" s="77"/>
      <c r="I309" s="77"/>
      <c r="J309" s="125" t="s">
        <v>1588</v>
      </c>
      <c r="K309" s="77"/>
      <c r="L309" s="77"/>
      <c r="M309" s="77"/>
      <c r="N309" s="77"/>
      <c r="O309" s="77"/>
      <c r="Q309" s="77"/>
      <c r="R309" s="77" t="s">
        <v>1586</v>
      </c>
      <c r="S309" s="78" t="s">
        <v>2617</v>
      </c>
      <c r="T309" s="77"/>
      <c r="U309" s="78" t="s">
        <v>2618</v>
      </c>
      <c r="V309" s="77" t="s">
        <v>2218</v>
      </c>
      <c r="W309" s="77"/>
      <c r="X309" s="77"/>
      <c r="Y309" s="77"/>
    </row>
    <row r="310" spans="1:70" ht="409">
      <c r="A310" s="73" t="s">
        <v>16</v>
      </c>
      <c r="B310" s="73" t="s">
        <v>302</v>
      </c>
      <c r="C310" s="73"/>
      <c r="D310" s="73"/>
      <c r="E310" s="73"/>
      <c r="F310" s="73"/>
      <c r="G310" s="73"/>
      <c r="H310" s="73" t="s">
        <v>18</v>
      </c>
      <c r="I310" s="73"/>
      <c r="J310" s="158" t="s">
        <v>2429</v>
      </c>
      <c r="K310" s="73"/>
      <c r="L310" s="73"/>
      <c r="M310" s="73"/>
      <c r="N310" s="73"/>
      <c r="O310" s="73"/>
      <c r="P310" s="75"/>
      <c r="Q310" s="73"/>
      <c r="R310" s="73"/>
      <c r="S310" s="75" t="s">
        <v>1955</v>
      </c>
      <c r="U310" s="75" t="s">
        <v>2006</v>
      </c>
    </row>
    <row r="311" spans="1:70" s="74" customFormat="1" ht="98">
      <c r="A311" s="73" t="s">
        <v>20</v>
      </c>
      <c r="B311" s="73" t="s">
        <v>920</v>
      </c>
      <c r="C311" s="73" t="s">
        <v>921</v>
      </c>
      <c r="D311" s="73"/>
      <c r="E311" s="73"/>
      <c r="F311" s="73"/>
      <c r="G311" s="73"/>
      <c r="H311" s="73"/>
      <c r="I311" s="73"/>
      <c r="J311" s="158" t="s">
        <v>1627</v>
      </c>
      <c r="K311" s="73"/>
      <c r="L311" s="73"/>
      <c r="M311" s="73"/>
      <c r="N311" s="73"/>
      <c r="O311" s="73"/>
      <c r="P311" s="75"/>
      <c r="Q311" s="73"/>
      <c r="R311" s="73" t="s">
        <v>921</v>
      </c>
      <c r="S311" s="75" t="s">
        <v>2566</v>
      </c>
      <c r="T311" s="73" t="s">
        <v>931</v>
      </c>
      <c r="U311" s="75" t="s">
        <v>2570</v>
      </c>
      <c r="V311" s="73" t="s">
        <v>931</v>
      </c>
      <c r="W311" s="73"/>
      <c r="X311" s="73"/>
      <c r="Y311" s="73"/>
      <c r="Z311" s="75"/>
      <c r="AA311" s="75"/>
      <c r="AB311" s="75"/>
      <c r="AC311" s="75"/>
      <c r="AD311" s="75"/>
      <c r="AE311" s="75"/>
      <c r="AF311" s="75"/>
      <c r="AG311" s="75"/>
      <c r="AH311" s="75"/>
      <c r="AI311" s="75"/>
      <c r="AJ311" s="75"/>
      <c r="AK311" s="75"/>
      <c r="AL311" s="75"/>
      <c r="AM311" s="75"/>
      <c r="AN311" s="75"/>
      <c r="AO311" s="75"/>
      <c r="AP311" s="75"/>
      <c r="AQ311" s="75"/>
      <c r="AR311" s="75"/>
      <c r="AS311" s="75"/>
      <c r="AT311" s="75"/>
      <c r="AU311" s="75"/>
      <c r="AV311" s="75"/>
      <c r="AW311" s="75"/>
      <c r="AX311" s="75"/>
      <c r="AY311" s="75"/>
      <c r="AZ311" s="75"/>
      <c r="BA311" s="75"/>
      <c r="BB311" s="75"/>
      <c r="BC311" s="75"/>
      <c r="BD311" s="75"/>
      <c r="BE311" s="75"/>
      <c r="BF311" s="75"/>
      <c r="BG311" s="75"/>
      <c r="BH311" s="75"/>
      <c r="BI311" s="75"/>
      <c r="BJ311" s="75"/>
      <c r="BK311" s="75"/>
      <c r="BL311" s="75"/>
      <c r="BM311" s="75"/>
      <c r="BN311" s="75"/>
      <c r="BO311" s="75"/>
      <c r="BP311" s="75"/>
      <c r="BQ311" s="75"/>
      <c r="BR311" s="75"/>
    </row>
    <row r="312" spans="1:70" s="74" customFormat="1" ht="98">
      <c r="A312" s="73" t="s">
        <v>20</v>
      </c>
      <c r="B312" s="73" t="s">
        <v>922</v>
      </c>
      <c r="C312" s="73" t="s">
        <v>923</v>
      </c>
      <c r="D312" s="73"/>
      <c r="E312" s="73"/>
      <c r="F312" s="73"/>
      <c r="G312" s="73"/>
      <c r="H312" s="73"/>
      <c r="I312" s="73"/>
      <c r="J312" s="158" t="s">
        <v>1616</v>
      </c>
      <c r="K312" s="73"/>
      <c r="L312" s="73"/>
      <c r="M312" s="73"/>
      <c r="N312" s="73"/>
      <c r="O312" s="73"/>
      <c r="P312" s="75"/>
      <c r="Q312" s="73"/>
      <c r="R312" s="73" t="s">
        <v>923</v>
      </c>
      <c r="S312" s="75" t="s">
        <v>2567</v>
      </c>
      <c r="T312" s="73" t="s">
        <v>931</v>
      </c>
      <c r="U312" s="75" t="s">
        <v>2571</v>
      </c>
      <c r="V312" s="73" t="s">
        <v>931</v>
      </c>
      <c r="W312" s="73"/>
      <c r="X312" s="73"/>
      <c r="Y312" s="73"/>
      <c r="Z312" s="75"/>
      <c r="AA312" s="75"/>
      <c r="AB312" s="75"/>
      <c r="AC312" s="75"/>
      <c r="AD312" s="75"/>
      <c r="AE312" s="75"/>
      <c r="AF312" s="75"/>
      <c r="AG312" s="75"/>
      <c r="AH312" s="75"/>
      <c r="AI312" s="75"/>
      <c r="AJ312" s="75"/>
      <c r="AK312" s="75"/>
      <c r="AL312" s="75"/>
      <c r="AM312" s="75"/>
      <c r="AN312" s="75"/>
      <c r="AO312" s="75"/>
      <c r="AP312" s="75"/>
      <c r="AQ312" s="75"/>
      <c r="AR312" s="75"/>
      <c r="AS312" s="75"/>
      <c r="AT312" s="75"/>
      <c r="AU312" s="75"/>
      <c r="AV312" s="75"/>
      <c r="AW312" s="75"/>
      <c r="AX312" s="75"/>
      <c r="AY312" s="75"/>
      <c r="AZ312" s="75"/>
      <c r="BA312" s="75"/>
      <c r="BB312" s="75"/>
      <c r="BC312" s="75"/>
      <c r="BD312" s="75"/>
      <c r="BE312" s="75"/>
      <c r="BF312" s="75"/>
      <c r="BG312" s="75"/>
      <c r="BH312" s="75"/>
      <c r="BI312" s="75"/>
      <c r="BJ312" s="75"/>
      <c r="BK312" s="75"/>
      <c r="BL312" s="75"/>
      <c r="BM312" s="75"/>
      <c r="BN312" s="75"/>
      <c r="BO312" s="75"/>
      <c r="BP312" s="75"/>
      <c r="BQ312" s="75"/>
      <c r="BR312" s="75"/>
    </row>
    <row r="313" spans="1:70" s="74" customFormat="1" ht="56">
      <c r="A313" s="73" t="s">
        <v>20</v>
      </c>
      <c r="B313" s="73" t="s">
        <v>924</v>
      </c>
      <c r="C313" s="73" t="s">
        <v>925</v>
      </c>
      <c r="D313" s="73"/>
      <c r="E313" s="73"/>
      <c r="F313" s="73"/>
      <c r="G313" s="73"/>
      <c r="H313" s="73"/>
      <c r="I313" s="73"/>
      <c r="J313" s="158" t="s">
        <v>1649</v>
      </c>
      <c r="K313" s="73"/>
      <c r="L313" s="73"/>
      <c r="M313" s="73"/>
      <c r="N313" s="73"/>
      <c r="O313" s="73"/>
      <c r="P313" s="75"/>
      <c r="Q313" s="73"/>
      <c r="R313" s="73" t="s">
        <v>925</v>
      </c>
      <c r="S313" s="75" t="s">
        <v>2568</v>
      </c>
      <c r="T313" s="73" t="s">
        <v>932</v>
      </c>
      <c r="U313" s="75" t="s">
        <v>2572</v>
      </c>
      <c r="V313" s="73" t="s">
        <v>932</v>
      </c>
      <c r="W313" s="73"/>
      <c r="X313" s="73"/>
      <c r="Y313" s="73"/>
      <c r="Z313" s="75"/>
      <c r="AA313" s="75"/>
      <c r="AB313" s="75"/>
      <c r="AC313" s="75"/>
      <c r="AD313" s="75"/>
      <c r="AE313" s="75"/>
      <c r="AF313" s="75"/>
      <c r="AG313" s="75"/>
      <c r="AH313" s="75"/>
      <c r="AI313" s="75"/>
      <c r="AJ313" s="75"/>
      <c r="AK313" s="75"/>
      <c r="AL313" s="75"/>
      <c r="AM313" s="75"/>
      <c r="AN313" s="75"/>
      <c r="AO313" s="75"/>
      <c r="AP313" s="75"/>
      <c r="AQ313" s="75"/>
      <c r="AR313" s="75"/>
      <c r="AS313" s="75"/>
      <c r="AT313" s="75"/>
      <c r="AU313" s="75"/>
      <c r="AV313" s="75"/>
      <c r="AW313" s="75"/>
      <c r="AX313" s="75"/>
      <c r="AY313" s="75"/>
      <c r="AZ313" s="75"/>
      <c r="BA313" s="75"/>
      <c r="BB313" s="75"/>
      <c r="BC313" s="75"/>
      <c r="BD313" s="75"/>
      <c r="BE313" s="75"/>
      <c r="BF313" s="75"/>
      <c r="BG313" s="75"/>
      <c r="BH313" s="75"/>
      <c r="BI313" s="75"/>
      <c r="BJ313" s="75"/>
      <c r="BK313" s="75"/>
      <c r="BL313" s="75"/>
      <c r="BM313" s="75"/>
      <c r="BN313" s="75"/>
      <c r="BO313" s="75"/>
      <c r="BP313" s="75"/>
      <c r="BQ313" s="75"/>
      <c r="BR313" s="75"/>
    </row>
    <row r="314" spans="1:70" s="74" customFormat="1" ht="56">
      <c r="A314" s="73" t="s">
        <v>20</v>
      </c>
      <c r="B314" s="73" t="s">
        <v>926</v>
      </c>
      <c r="C314" s="73" t="s">
        <v>927</v>
      </c>
      <c r="D314" s="73"/>
      <c r="E314" s="73"/>
      <c r="F314" s="73"/>
      <c r="G314" s="73"/>
      <c r="H314" s="73"/>
      <c r="I314" s="73"/>
      <c r="J314" s="158" t="s">
        <v>1650</v>
      </c>
      <c r="K314" s="73"/>
      <c r="L314" s="73"/>
      <c r="M314" s="73"/>
      <c r="N314" s="73"/>
      <c r="O314" s="73"/>
      <c r="P314" s="75"/>
      <c r="Q314" s="73"/>
      <c r="R314" s="73" t="s">
        <v>927</v>
      </c>
      <c r="S314" s="75" t="s">
        <v>2569</v>
      </c>
      <c r="T314" s="73" t="s">
        <v>930</v>
      </c>
      <c r="U314" s="75" t="s">
        <v>2573</v>
      </c>
      <c r="V314" s="73" t="s">
        <v>930</v>
      </c>
      <c r="W314" s="73"/>
      <c r="X314" s="73"/>
      <c r="Y314" s="73"/>
      <c r="Z314" s="75"/>
      <c r="AA314" s="75"/>
      <c r="AB314" s="75"/>
      <c r="AC314" s="75"/>
      <c r="AD314" s="75"/>
      <c r="AE314" s="75"/>
      <c r="AF314" s="75"/>
      <c r="AG314" s="75"/>
      <c r="AH314" s="75"/>
      <c r="AI314" s="75"/>
      <c r="AJ314" s="75"/>
      <c r="AK314" s="75"/>
      <c r="AL314" s="75"/>
      <c r="AM314" s="75"/>
      <c r="AN314" s="75"/>
      <c r="AO314" s="75"/>
      <c r="AP314" s="75"/>
      <c r="AQ314" s="75"/>
      <c r="AR314" s="75"/>
      <c r="AS314" s="75"/>
      <c r="AT314" s="75"/>
      <c r="AU314" s="75"/>
      <c r="AV314" s="75"/>
      <c r="AW314" s="75"/>
      <c r="AX314" s="75"/>
      <c r="AY314" s="75"/>
      <c r="AZ314" s="75"/>
      <c r="BA314" s="75"/>
      <c r="BB314" s="75"/>
      <c r="BC314" s="75"/>
      <c r="BD314" s="75"/>
      <c r="BE314" s="75"/>
      <c r="BF314" s="75"/>
      <c r="BG314" s="75"/>
      <c r="BH314" s="75"/>
      <c r="BI314" s="75"/>
      <c r="BJ314" s="75"/>
      <c r="BK314" s="75"/>
      <c r="BL314" s="75"/>
      <c r="BM314" s="75"/>
      <c r="BN314" s="75"/>
      <c r="BO314" s="75"/>
      <c r="BP314" s="75"/>
      <c r="BQ314" s="75"/>
      <c r="BR314" s="75"/>
    </row>
    <row r="315" spans="1:70" ht="210">
      <c r="A315" s="73" t="s">
        <v>303</v>
      </c>
      <c r="B315" s="73" t="s">
        <v>304</v>
      </c>
      <c r="C315" s="73" t="s">
        <v>928</v>
      </c>
      <c r="D315" s="73" t="s">
        <v>2430</v>
      </c>
      <c r="E315" s="73" t="s">
        <v>2431</v>
      </c>
      <c r="F315" s="73" t="s">
        <v>305</v>
      </c>
      <c r="G315" s="73" t="s">
        <v>25</v>
      </c>
      <c r="H315" s="73"/>
      <c r="I315" s="73"/>
      <c r="K315" s="73"/>
      <c r="L315" s="73"/>
      <c r="M315" s="73"/>
      <c r="N315" s="73"/>
      <c r="O315" s="73"/>
      <c r="P315" s="75"/>
      <c r="Q315" s="73"/>
      <c r="R315" s="73" t="s">
        <v>928</v>
      </c>
      <c r="S315" s="75"/>
      <c r="T315" s="73" t="s">
        <v>929</v>
      </c>
      <c r="U315" s="75"/>
      <c r="V315" s="155" t="s">
        <v>2514</v>
      </c>
      <c r="W315" s="155" t="s">
        <v>2515</v>
      </c>
      <c r="X315" s="73" t="s">
        <v>2260</v>
      </c>
    </row>
    <row r="316" spans="1:70" ht="28">
      <c r="A316" s="73" t="s">
        <v>106</v>
      </c>
      <c r="B316" s="73" t="s">
        <v>306</v>
      </c>
      <c r="C316" s="73" t="s">
        <v>234</v>
      </c>
      <c r="D316" s="73"/>
      <c r="E316" s="73"/>
      <c r="F316" s="73"/>
      <c r="G316" s="73" t="s">
        <v>25</v>
      </c>
      <c r="H316" s="73"/>
      <c r="I316" s="73"/>
      <c r="K316" s="73"/>
      <c r="L316" s="73"/>
      <c r="M316" s="73"/>
      <c r="N316" s="73"/>
      <c r="O316" s="73"/>
      <c r="P316" s="75"/>
      <c r="Q316" s="73" t="s">
        <v>2556</v>
      </c>
      <c r="R316" s="73" t="s">
        <v>234</v>
      </c>
      <c r="S316" s="75"/>
      <c r="T316" s="73" t="s">
        <v>267</v>
      </c>
      <c r="U316" s="75"/>
      <c r="V316" s="73" t="s">
        <v>235</v>
      </c>
    </row>
    <row r="317" spans="1:70" ht="28">
      <c r="A317" s="73" t="s">
        <v>27</v>
      </c>
      <c r="B317" s="73" t="s">
        <v>302</v>
      </c>
      <c r="C317" s="73"/>
      <c r="D317" s="73"/>
      <c r="E317" s="73"/>
      <c r="F317" s="73"/>
      <c r="G317" s="73"/>
      <c r="H317" s="73"/>
      <c r="I317" s="73"/>
      <c r="K317" s="73"/>
      <c r="L317" s="73"/>
      <c r="M317" s="73"/>
      <c r="N317" s="73"/>
      <c r="O317" s="73"/>
      <c r="P317" s="75"/>
      <c r="Q317" s="73" t="s">
        <v>2556</v>
      </c>
      <c r="R317" s="73"/>
      <c r="S317" s="75"/>
      <c r="U317" s="75"/>
    </row>
    <row r="318" spans="1:70" ht="70">
      <c r="A318" s="73" t="s">
        <v>843</v>
      </c>
      <c r="B318" s="77" t="s">
        <v>933</v>
      </c>
      <c r="C318" s="77" t="s">
        <v>1453</v>
      </c>
      <c r="D318" s="73"/>
      <c r="E318" s="73"/>
      <c r="F318" s="73"/>
      <c r="G318" s="77" t="s">
        <v>25</v>
      </c>
      <c r="H318" s="77"/>
      <c r="I318" s="77"/>
      <c r="J318" s="125" t="s">
        <v>1427</v>
      </c>
      <c r="K318" s="73"/>
      <c r="L318" s="73"/>
      <c r="M318" s="73"/>
      <c r="N318" s="73"/>
      <c r="O318" s="73"/>
      <c r="P318" s="75"/>
      <c r="Q318" s="73"/>
      <c r="R318" s="77" t="s">
        <v>1453</v>
      </c>
      <c r="S318" s="75" t="s">
        <v>1956</v>
      </c>
      <c r="T318" s="73" t="s">
        <v>934</v>
      </c>
      <c r="U318" s="75" t="s">
        <v>1956</v>
      </c>
      <c r="V318" s="73" t="s">
        <v>934</v>
      </c>
    </row>
    <row r="319" spans="1:70" s="78" customFormat="1" ht="70">
      <c r="A319" s="77" t="s">
        <v>205</v>
      </c>
      <c r="B319" s="77" t="s">
        <v>307</v>
      </c>
      <c r="C319" s="77" t="s">
        <v>1298</v>
      </c>
      <c r="D319" s="77"/>
      <c r="E319" s="77"/>
      <c r="F319" s="77"/>
      <c r="G319" s="77" t="s">
        <v>25</v>
      </c>
      <c r="H319" s="77"/>
      <c r="I319" s="77"/>
      <c r="J319" s="125" t="s">
        <v>120</v>
      </c>
      <c r="K319" s="77"/>
      <c r="L319" s="77"/>
      <c r="M319" s="77"/>
      <c r="N319" s="77"/>
      <c r="Q319" s="77"/>
      <c r="R319" s="77" t="s">
        <v>1298</v>
      </c>
      <c r="S319" s="78" t="s">
        <v>1911</v>
      </c>
      <c r="T319" s="77" t="s">
        <v>1244</v>
      </c>
      <c r="U319" s="78" t="s">
        <v>1911</v>
      </c>
      <c r="V319" s="77" t="s">
        <v>1244</v>
      </c>
      <c r="W319" s="77"/>
      <c r="X319" s="77"/>
      <c r="Y319" s="77"/>
    </row>
    <row r="320" spans="1:70" s="74" customFormat="1" ht="56">
      <c r="A320" s="73" t="s">
        <v>205</v>
      </c>
      <c r="B320" s="73" t="s">
        <v>935</v>
      </c>
      <c r="C320" s="73" t="s">
        <v>936</v>
      </c>
      <c r="D320" s="73" t="s">
        <v>937</v>
      </c>
      <c r="E320" s="73"/>
      <c r="F320" s="73"/>
      <c r="G320" s="73" t="s">
        <v>25</v>
      </c>
      <c r="H320" s="73"/>
      <c r="I320" s="73"/>
      <c r="J320" s="158" t="s">
        <v>1617</v>
      </c>
      <c r="K320" s="73"/>
      <c r="L320" s="73"/>
      <c r="M320" s="73"/>
      <c r="N320" s="73"/>
      <c r="O320" s="75"/>
      <c r="P320" s="75"/>
      <c r="Q320" s="73"/>
      <c r="R320" s="73" t="s">
        <v>936</v>
      </c>
      <c r="S320" s="75" t="s">
        <v>1911</v>
      </c>
      <c r="T320" s="73" t="s">
        <v>941</v>
      </c>
      <c r="U320" s="75" t="s">
        <v>1911</v>
      </c>
      <c r="V320" s="73" t="s">
        <v>941</v>
      </c>
      <c r="W320" s="73" t="s">
        <v>308</v>
      </c>
      <c r="X320" s="73"/>
      <c r="Y320" s="73"/>
      <c r="Z320" s="75"/>
      <c r="AA320" s="75"/>
      <c r="AB320" s="75"/>
      <c r="AC320" s="75"/>
      <c r="AD320" s="75"/>
      <c r="AE320" s="75"/>
      <c r="AF320" s="75"/>
      <c r="AG320" s="75"/>
      <c r="AH320" s="75"/>
      <c r="AI320" s="75"/>
      <c r="AJ320" s="75"/>
      <c r="AK320" s="75"/>
      <c r="AL320" s="75"/>
      <c r="AM320" s="75"/>
      <c r="AN320" s="75"/>
      <c r="AO320" s="75"/>
      <c r="AP320" s="75"/>
      <c r="AQ320" s="75"/>
      <c r="AR320" s="75"/>
      <c r="AS320" s="75"/>
      <c r="AT320" s="75"/>
      <c r="AU320" s="75"/>
      <c r="AV320" s="75"/>
      <c r="AW320" s="75"/>
      <c r="AX320" s="75"/>
      <c r="AY320" s="75"/>
      <c r="AZ320" s="75"/>
      <c r="BA320" s="75"/>
      <c r="BB320" s="75"/>
      <c r="BC320" s="75"/>
      <c r="BD320" s="75"/>
      <c r="BE320" s="75"/>
      <c r="BF320" s="75"/>
      <c r="BG320" s="75"/>
      <c r="BH320" s="75"/>
      <c r="BI320" s="75"/>
      <c r="BJ320" s="75"/>
      <c r="BK320" s="75"/>
      <c r="BL320" s="75"/>
      <c r="BM320" s="75"/>
      <c r="BN320" s="75"/>
      <c r="BO320" s="75"/>
      <c r="BP320" s="75"/>
      <c r="BQ320" s="75"/>
      <c r="BR320" s="75"/>
    </row>
    <row r="321" spans="1:70" s="74" customFormat="1" ht="56">
      <c r="A321" s="73" t="s">
        <v>205</v>
      </c>
      <c r="B321" s="73" t="s">
        <v>938</v>
      </c>
      <c r="C321" s="73" t="s">
        <v>939</v>
      </c>
      <c r="D321" s="73" t="s">
        <v>937</v>
      </c>
      <c r="E321" s="73"/>
      <c r="F321" s="73"/>
      <c r="G321" s="73" t="s">
        <v>25</v>
      </c>
      <c r="H321" s="73"/>
      <c r="I321" s="73"/>
      <c r="J321" s="158" t="s">
        <v>1345</v>
      </c>
      <c r="K321" s="73"/>
      <c r="L321" s="73"/>
      <c r="M321" s="73"/>
      <c r="N321" s="73"/>
      <c r="O321" s="75"/>
      <c r="P321" s="75"/>
      <c r="Q321" s="73"/>
      <c r="R321" s="73" t="s">
        <v>939</v>
      </c>
      <c r="S321" s="75" t="s">
        <v>1911</v>
      </c>
      <c r="T321" s="73" t="s">
        <v>940</v>
      </c>
      <c r="U321" s="75" t="s">
        <v>1911</v>
      </c>
      <c r="V321" s="73" t="s">
        <v>940</v>
      </c>
      <c r="W321" s="73" t="s">
        <v>308</v>
      </c>
      <c r="X321" s="73"/>
      <c r="Y321" s="73"/>
      <c r="Z321" s="75"/>
      <c r="AA321" s="75"/>
      <c r="AB321" s="75"/>
      <c r="AC321" s="75"/>
      <c r="AD321" s="75"/>
      <c r="AE321" s="75"/>
      <c r="AF321" s="75"/>
      <c r="AG321" s="75"/>
      <c r="AH321" s="75"/>
      <c r="AI321" s="75"/>
      <c r="AJ321" s="75"/>
      <c r="AK321" s="75"/>
      <c r="AL321" s="75"/>
      <c r="AM321" s="75"/>
      <c r="AN321" s="75"/>
      <c r="AO321" s="75"/>
      <c r="AP321" s="75"/>
      <c r="AQ321" s="75"/>
      <c r="AR321" s="75"/>
      <c r="AS321" s="75"/>
      <c r="AT321" s="75"/>
      <c r="AU321" s="75"/>
      <c r="AV321" s="75"/>
      <c r="AW321" s="75"/>
      <c r="AX321" s="75"/>
      <c r="AY321" s="75"/>
      <c r="AZ321" s="75"/>
      <c r="BA321" s="75"/>
      <c r="BB321" s="75"/>
      <c r="BC321" s="75"/>
      <c r="BD321" s="75"/>
      <c r="BE321" s="75"/>
      <c r="BF321" s="75"/>
      <c r="BG321" s="75"/>
      <c r="BH321" s="75"/>
      <c r="BI321" s="75"/>
      <c r="BJ321" s="75"/>
      <c r="BK321" s="75"/>
      <c r="BL321" s="75"/>
      <c r="BM321" s="75"/>
      <c r="BN321" s="75"/>
      <c r="BO321" s="75"/>
      <c r="BP321" s="75"/>
      <c r="BQ321" s="75"/>
      <c r="BR321" s="75"/>
    </row>
    <row r="322" spans="1:70" ht="56">
      <c r="A322" s="73" t="s">
        <v>205</v>
      </c>
      <c r="B322" s="73" t="s">
        <v>309</v>
      </c>
      <c r="C322" s="73" t="s">
        <v>942</v>
      </c>
      <c r="D322" s="73"/>
      <c r="E322" s="73"/>
      <c r="F322" s="73"/>
      <c r="G322" s="73" t="s">
        <v>25</v>
      </c>
      <c r="H322" s="73"/>
      <c r="I322" s="73"/>
      <c r="J322" s="158" t="s">
        <v>943</v>
      </c>
      <c r="K322" s="73"/>
      <c r="L322" s="73"/>
      <c r="M322" s="73"/>
      <c r="N322" s="73"/>
      <c r="P322" s="75"/>
      <c r="Q322" s="73"/>
      <c r="R322" s="73" t="s">
        <v>942</v>
      </c>
      <c r="S322" s="75" t="s">
        <v>1957</v>
      </c>
      <c r="T322" s="73" t="s">
        <v>944</v>
      </c>
      <c r="U322" s="75" t="s">
        <v>1957</v>
      </c>
      <c r="V322" s="73" t="s">
        <v>944</v>
      </c>
    </row>
    <row r="323" spans="1:70">
      <c r="A323" s="73" t="s">
        <v>16</v>
      </c>
      <c r="B323" s="73" t="s">
        <v>310</v>
      </c>
      <c r="C323" s="73"/>
      <c r="D323" s="73"/>
      <c r="E323" s="73"/>
      <c r="F323" s="73"/>
      <c r="G323" s="73"/>
      <c r="H323" s="73" t="s">
        <v>18</v>
      </c>
      <c r="I323" s="73"/>
      <c r="J323" s="158" t="s">
        <v>120</v>
      </c>
      <c r="K323" s="73"/>
      <c r="L323" s="73"/>
      <c r="M323" s="73"/>
      <c r="N323" s="73"/>
      <c r="P323" s="75"/>
      <c r="Q323" s="73"/>
      <c r="R323" s="73"/>
      <c r="S323" s="105" t="s">
        <v>759</v>
      </c>
      <c r="U323" s="105" t="s">
        <v>759</v>
      </c>
    </row>
    <row r="324" spans="1:70" ht="28">
      <c r="A324" s="73" t="s">
        <v>20</v>
      </c>
      <c r="B324" s="73" t="s">
        <v>311</v>
      </c>
      <c r="C324" s="73" t="s">
        <v>2432</v>
      </c>
      <c r="D324" s="73"/>
      <c r="E324" s="73"/>
      <c r="F324" s="73"/>
      <c r="G324" s="73"/>
      <c r="H324" s="73"/>
      <c r="I324" s="73"/>
      <c r="K324" s="73"/>
      <c r="L324" s="73"/>
      <c r="M324" s="73"/>
      <c r="N324" s="73"/>
      <c r="P324" s="75"/>
      <c r="Q324" s="73"/>
      <c r="R324" s="73" t="s">
        <v>2432</v>
      </c>
      <c r="S324" s="75"/>
      <c r="T324" s="73" t="s">
        <v>1006</v>
      </c>
      <c r="U324" s="75"/>
      <c r="V324" s="73" t="s">
        <v>1006</v>
      </c>
    </row>
    <row r="325" spans="1:70" ht="28">
      <c r="A325" s="73" t="s">
        <v>205</v>
      </c>
      <c r="B325" s="73" t="s">
        <v>312</v>
      </c>
      <c r="C325" s="73"/>
      <c r="D325" s="73"/>
      <c r="E325" s="73"/>
      <c r="F325" s="73"/>
      <c r="G325" s="73"/>
      <c r="H325" s="73" t="s">
        <v>313</v>
      </c>
      <c r="I325" s="73"/>
      <c r="K325" s="73"/>
      <c r="L325" s="73"/>
      <c r="M325" s="73"/>
      <c r="N325" s="73"/>
      <c r="P325" s="75"/>
      <c r="Q325" s="73"/>
      <c r="R325" s="73"/>
      <c r="S325" s="75"/>
      <c r="U325" s="75"/>
    </row>
    <row r="326" spans="1:70" ht="28">
      <c r="A326" s="73" t="s">
        <v>205</v>
      </c>
      <c r="B326" s="73" t="s">
        <v>314</v>
      </c>
      <c r="C326" s="73" t="s">
        <v>947</v>
      </c>
      <c r="D326" s="73"/>
      <c r="E326" s="73"/>
      <c r="F326" s="73"/>
      <c r="G326" s="73" t="s">
        <v>25</v>
      </c>
      <c r="H326" s="73" t="s">
        <v>315</v>
      </c>
      <c r="I326" s="73"/>
      <c r="K326" s="73"/>
      <c r="L326" s="73"/>
      <c r="M326" s="73"/>
      <c r="N326" s="73"/>
      <c r="P326" s="75"/>
      <c r="Q326" s="73"/>
      <c r="R326" s="73" t="s">
        <v>947</v>
      </c>
      <c r="S326" s="75" t="s">
        <v>1958</v>
      </c>
      <c r="T326" s="73" t="s">
        <v>950</v>
      </c>
      <c r="U326" s="75" t="s">
        <v>1958</v>
      </c>
      <c r="V326" s="73" t="s">
        <v>950</v>
      </c>
    </row>
    <row r="327" spans="1:70" ht="42">
      <c r="A327" s="73" t="s">
        <v>205</v>
      </c>
      <c r="B327" s="73" t="s">
        <v>316</v>
      </c>
      <c r="C327" s="73" t="s">
        <v>2433</v>
      </c>
      <c r="D327" s="73"/>
      <c r="E327" s="73"/>
      <c r="F327" s="73"/>
      <c r="G327" s="73" t="s">
        <v>25</v>
      </c>
      <c r="H327" s="73" t="s">
        <v>315</v>
      </c>
      <c r="I327" s="73"/>
      <c r="K327" s="73"/>
      <c r="L327" s="73"/>
      <c r="M327" s="73"/>
      <c r="N327" s="73"/>
      <c r="P327" s="75"/>
      <c r="Q327" s="73"/>
      <c r="R327" s="73" t="s">
        <v>2433</v>
      </c>
      <c r="S327" s="75" t="s">
        <v>1958</v>
      </c>
      <c r="T327" s="73" t="s">
        <v>951</v>
      </c>
      <c r="U327" s="75" t="s">
        <v>1958</v>
      </c>
      <c r="V327" s="73" t="s">
        <v>951</v>
      </c>
    </row>
    <row r="328" spans="1:70" ht="42">
      <c r="A328" s="73" t="s">
        <v>205</v>
      </c>
      <c r="B328" s="73" t="s">
        <v>317</v>
      </c>
      <c r="C328" s="73" t="s">
        <v>948</v>
      </c>
      <c r="D328" s="73"/>
      <c r="E328" s="73"/>
      <c r="F328" s="73"/>
      <c r="G328" s="73" t="s">
        <v>25</v>
      </c>
      <c r="H328" s="73" t="s">
        <v>315</v>
      </c>
      <c r="I328" s="73"/>
      <c r="K328" s="73"/>
      <c r="L328" s="73"/>
      <c r="M328" s="73"/>
      <c r="N328" s="73"/>
      <c r="P328" s="75"/>
      <c r="Q328" s="73"/>
      <c r="R328" s="73" t="s">
        <v>948</v>
      </c>
      <c r="S328" s="75" t="s">
        <v>1958</v>
      </c>
      <c r="T328" s="73" t="s">
        <v>949</v>
      </c>
      <c r="U328" s="75" t="s">
        <v>1958</v>
      </c>
      <c r="V328" s="73" t="s">
        <v>949</v>
      </c>
    </row>
    <row r="329" spans="1:70" s="78" customFormat="1" ht="42">
      <c r="A329" s="77" t="s">
        <v>205</v>
      </c>
      <c r="B329" s="77" t="s">
        <v>945</v>
      </c>
      <c r="C329" s="77" t="s">
        <v>946</v>
      </c>
      <c r="D329" s="77"/>
      <c r="E329" s="77"/>
      <c r="F329" s="77"/>
      <c r="G329" s="77" t="s">
        <v>25</v>
      </c>
      <c r="H329" s="77" t="s">
        <v>315</v>
      </c>
      <c r="I329" s="77"/>
      <c r="J329" s="125"/>
      <c r="K329" s="77"/>
      <c r="L329" s="77"/>
      <c r="M329" s="77"/>
      <c r="N329" s="77"/>
      <c r="Q329" s="77"/>
      <c r="R329" s="77" t="s">
        <v>946</v>
      </c>
      <c r="S329" s="78" t="s">
        <v>1958</v>
      </c>
      <c r="T329" s="73" t="s">
        <v>2219</v>
      </c>
      <c r="U329" s="78" t="s">
        <v>1958</v>
      </c>
      <c r="V329" s="73" t="s">
        <v>2219</v>
      </c>
      <c r="W329" s="77"/>
      <c r="X329" s="77"/>
      <c r="Y329" s="77"/>
    </row>
    <row r="330" spans="1:70">
      <c r="A330" s="73" t="s">
        <v>27</v>
      </c>
      <c r="B330" s="106" t="s">
        <v>310</v>
      </c>
      <c r="C330" s="106"/>
      <c r="D330" s="106"/>
      <c r="E330" s="73"/>
      <c r="F330" s="73"/>
      <c r="G330" s="73"/>
      <c r="H330" s="73"/>
      <c r="I330" s="73"/>
      <c r="K330" s="73"/>
      <c r="L330" s="73"/>
      <c r="M330" s="73"/>
      <c r="N330" s="73"/>
      <c r="O330" s="73"/>
      <c r="P330" s="75"/>
      <c r="Q330" s="73" t="s">
        <v>2556</v>
      </c>
      <c r="R330" s="106"/>
      <c r="S330" s="75"/>
      <c r="U330" s="75"/>
    </row>
    <row r="331" spans="1:70" s="85" customFormat="1" ht="154">
      <c r="A331" s="84" t="s">
        <v>20</v>
      </c>
      <c r="B331" s="107" t="s">
        <v>1419</v>
      </c>
      <c r="C331" s="107" t="s">
        <v>1458</v>
      </c>
      <c r="D331" s="107" t="s">
        <v>1445</v>
      </c>
      <c r="E331" s="84"/>
      <c r="F331" s="84"/>
      <c r="G331" s="84"/>
      <c r="H331" s="84"/>
      <c r="I331" s="84"/>
      <c r="J331" s="162" t="s">
        <v>120</v>
      </c>
      <c r="K331" s="84"/>
      <c r="L331" s="84"/>
      <c r="M331" s="84"/>
      <c r="N331" s="84"/>
      <c r="O331" s="84"/>
      <c r="Q331" s="84"/>
      <c r="R331" s="107" t="s">
        <v>1458</v>
      </c>
      <c r="S331" s="85" t="s">
        <v>1911</v>
      </c>
      <c r="T331" s="84" t="s">
        <v>1459</v>
      </c>
      <c r="U331" s="85" t="s">
        <v>1911</v>
      </c>
      <c r="V331" s="84" t="s">
        <v>1459</v>
      </c>
      <c r="W331" s="84" t="s">
        <v>1446</v>
      </c>
      <c r="X331" s="84"/>
      <c r="Y331" s="84"/>
    </row>
    <row r="332" spans="1:70" s="85" customFormat="1" ht="182">
      <c r="A332" s="84" t="s">
        <v>20</v>
      </c>
      <c r="B332" s="84" t="s">
        <v>1466</v>
      </c>
      <c r="C332" s="107" t="s">
        <v>1465</v>
      </c>
      <c r="D332" s="84"/>
      <c r="E332" s="84"/>
      <c r="F332" s="84"/>
      <c r="G332" s="84"/>
      <c r="H332" s="84"/>
      <c r="I332" s="84"/>
      <c r="J332" s="162" t="s">
        <v>120</v>
      </c>
      <c r="K332" s="84"/>
      <c r="L332" s="84"/>
      <c r="M332" s="84"/>
      <c r="N332" s="84"/>
      <c r="O332" s="84"/>
      <c r="Q332" s="84"/>
      <c r="R332" s="107" t="s">
        <v>1465</v>
      </c>
      <c r="S332" s="85" t="s">
        <v>759</v>
      </c>
      <c r="T332" s="107" t="s">
        <v>2086</v>
      </c>
      <c r="U332" s="85" t="s">
        <v>759</v>
      </c>
      <c r="V332" s="84" t="s">
        <v>2086</v>
      </c>
      <c r="W332" s="84"/>
      <c r="X332" s="84"/>
      <c r="Y332" s="84"/>
    </row>
    <row r="333" spans="1:70" ht="140">
      <c r="A333" s="73" t="s">
        <v>14</v>
      </c>
      <c r="B333" s="73" t="s">
        <v>318</v>
      </c>
      <c r="C333" s="73"/>
      <c r="D333" s="110"/>
      <c r="E333" s="73"/>
      <c r="F333" s="73"/>
      <c r="G333" s="73"/>
      <c r="H333" s="73"/>
      <c r="I333" s="73"/>
      <c r="K333" s="73"/>
      <c r="L333" s="73" t="s">
        <v>2434</v>
      </c>
      <c r="M333" s="73"/>
      <c r="N333" s="73"/>
      <c r="O333" s="73"/>
      <c r="P333" s="75"/>
      <c r="Q333" s="73" t="s">
        <v>2556</v>
      </c>
      <c r="R333" s="73"/>
      <c r="S333" s="75"/>
      <c r="U333" s="75"/>
    </row>
    <row r="334" spans="1:70" s="74" customFormat="1">
      <c r="A334" s="73" t="s">
        <v>16</v>
      </c>
      <c r="B334" s="73" t="s">
        <v>952</v>
      </c>
      <c r="C334" s="73"/>
      <c r="D334" s="73"/>
      <c r="E334" s="73"/>
      <c r="F334" s="73"/>
      <c r="G334" s="73"/>
      <c r="H334" s="73" t="s">
        <v>18</v>
      </c>
      <c r="I334" s="73"/>
      <c r="J334" s="158" t="s">
        <v>120</v>
      </c>
      <c r="K334" s="73"/>
      <c r="L334" s="73"/>
      <c r="M334" s="73"/>
      <c r="N334" s="73"/>
      <c r="O334" s="73"/>
      <c r="P334" s="75"/>
      <c r="Q334" s="73"/>
      <c r="R334" s="73"/>
      <c r="S334" s="105" t="s">
        <v>759</v>
      </c>
      <c r="T334" s="73"/>
      <c r="U334" s="105" t="s">
        <v>759</v>
      </c>
      <c r="V334" s="73"/>
      <c r="W334" s="73"/>
      <c r="X334" s="73"/>
      <c r="Y334" s="73"/>
      <c r="Z334" s="75"/>
      <c r="AA334" s="75"/>
      <c r="AB334" s="75"/>
      <c r="AC334" s="75"/>
      <c r="AD334" s="75"/>
      <c r="AE334" s="75"/>
      <c r="AF334" s="75"/>
      <c r="AG334" s="75"/>
      <c r="AH334" s="75"/>
      <c r="AI334" s="75"/>
      <c r="AJ334" s="75"/>
      <c r="AK334" s="75"/>
      <c r="AL334" s="75"/>
      <c r="AM334" s="75"/>
      <c r="AN334" s="75"/>
      <c r="AO334" s="75"/>
      <c r="AP334" s="75"/>
      <c r="AQ334" s="75"/>
      <c r="AR334" s="75"/>
      <c r="AS334" s="75"/>
      <c r="AT334" s="75"/>
      <c r="AU334" s="75"/>
      <c r="AV334" s="75"/>
      <c r="AW334" s="75"/>
      <c r="AX334" s="75"/>
      <c r="AY334" s="75"/>
      <c r="AZ334" s="75"/>
      <c r="BA334" s="75"/>
      <c r="BB334" s="75"/>
      <c r="BC334" s="75"/>
      <c r="BD334" s="75"/>
      <c r="BE334" s="75"/>
      <c r="BF334" s="75"/>
      <c r="BG334" s="75"/>
      <c r="BH334" s="75"/>
      <c r="BI334" s="75"/>
      <c r="BJ334" s="75"/>
      <c r="BK334" s="75"/>
      <c r="BL334" s="75"/>
      <c r="BM334" s="75"/>
      <c r="BN334" s="75"/>
      <c r="BO334" s="75"/>
      <c r="BP334" s="75"/>
      <c r="BQ334" s="75"/>
      <c r="BR334" s="75"/>
    </row>
    <row r="335" spans="1:70" s="74" customFormat="1" ht="42">
      <c r="A335" s="73" t="s">
        <v>20</v>
      </c>
      <c r="B335" s="73" t="s">
        <v>953</v>
      </c>
      <c r="C335" s="73" t="s">
        <v>2435</v>
      </c>
      <c r="D335" s="73"/>
      <c r="E335" s="73"/>
      <c r="F335" s="73"/>
      <c r="G335" s="73"/>
      <c r="H335" s="73"/>
      <c r="I335" s="73"/>
      <c r="J335" s="158"/>
      <c r="K335" s="73"/>
      <c r="L335" s="73"/>
      <c r="M335" s="73"/>
      <c r="N335" s="73"/>
      <c r="O335" s="73"/>
      <c r="P335" s="75"/>
      <c r="Q335" s="73"/>
      <c r="R335" s="73" t="s">
        <v>2435</v>
      </c>
      <c r="S335" s="75" t="s">
        <v>1958</v>
      </c>
      <c r="T335" s="73" t="s">
        <v>2220</v>
      </c>
      <c r="U335" s="75" t="s">
        <v>1958</v>
      </c>
      <c r="V335" s="73" t="s">
        <v>2220</v>
      </c>
      <c r="W335" s="73"/>
      <c r="X335" s="73"/>
      <c r="Y335" s="73"/>
      <c r="Z335" s="75"/>
      <c r="AA335" s="75"/>
      <c r="AB335" s="75"/>
      <c r="AC335" s="75"/>
      <c r="AD335" s="75"/>
      <c r="AE335" s="75"/>
      <c r="AF335" s="75"/>
      <c r="AG335" s="75"/>
      <c r="AH335" s="75"/>
      <c r="AI335" s="75"/>
      <c r="AJ335" s="75"/>
      <c r="AK335" s="75"/>
      <c r="AL335" s="75"/>
      <c r="AM335" s="75"/>
      <c r="AN335" s="75"/>
      <c r="AO335" s="75"/>
      <c r="AP335" s="75"/>
      <c r="AQ335" s="75"/>
      <c r="AR335" s="75"/>
      <c r="AS335" s="75"/>
      <c r="AT335" s="75"/>
      <c r="AU335" s="75"/>
      <c r="AV335" s="75"/>
      <c r="AW335" s="75"/>
      <c r="AX335" s="75"/>
      <c r="AY335" s="75"/>
      <c r="AZ335" s="75"/>
      <c r="BA335" s="75"/>
      <c r="BB335" s="75"/>
      <c r="BC335" s="75"/>
      <c r="BD335" s="75"/>
      <c r="BE335" s="75"/>
      <c r="BF335" s="75"/>
      <c r="BG335" s="75"/>
      <c r="BH335" s="75"/>
      <c r="BI335" s="75"/>
      <c r="BJ335" s="75"/>
      <c r="BK335" s="75"/>
      <c r="BL335" s="75"/>
      <c r="BM335" s="75"/>
      <c r="BN335" s="75"/>
      <c r="BO335" s="75"/>
      <c r="BP335" s="75"/>
      <c r="BQ335" s="75"/>
      <c r="BR335" s="75"/>
    </row>
    <row r="336" spans="1:70" s="74" customFormat="1">
      <c r="A336" s="73" t="s">
        <v>20</v>
      </c>
      <c r="B336" s="73" t="s">
        <v>954</v>
      </c>
      <c r="C336" s="73" t="s">
        <v>955</v>
      </c>
      <c r="D336" s="73"/>
      <c r="E336" s="73"/>
      <c r="F336" s="73"/>
      <c r="G336" s="73"/>
      <c r="H336" s="73"/>
      <c r="I336" s="73"/>
      <c r="J336" s="158"/>
      <c r="K336" s="73"/>
      <c r="L336" s="73"/>
      <c r="M336" s="73"/>
      <c r="N336" s="73"/>
      <c r="O336" s="73"/>
      <c r="P336" s="75"/>
      <c r="Q336" s="73"/>
      <c r="R336" s="73" t="s">
        <v>2088</v>
      </c>
      <c r="S336" s="75"/>
      <c r="T336" s="73" t="s">
        <v>2087</v>
      </c>
      <c r="U336" s="75"/>
      <c r="V336" s="73" t="s">
        <v>962</v>
      </c>
      <c r="W336" s="73"/>
      <c r="X336" s="73"/>
      <c r="Y336" s="73"/>
      <c r="Z336" s="75"/>
      <c r="AA336" s="75"/>
      <c r="AB336" s="75"/>
      <c r="AC336" s="75"/>
      <c r="AD336" s="75"/>
      <c r="AE336" s="75"/>
      <c r="AF336" s="75"/>
      <c r="AG336" s="75"/>
      <c r="AH336" s="75"/>
      <c r="AI336" s="75"/>
      <c r="AJ336" s="75"/>
      <c r="AK336" s="75"/>
      <c r="AL336" s="75"/>
      <c r="AM336" s="75"/>
      <c r="AN336" s="75"/>
      <c r="AO336" s="75"/>
      <c r="AP336" s="75"/>
      <c r="AQ336" s="75"/>
      <c r="AR336" s="75"/>
      <c r="AS336" s="75"/>
      <c r="AT336" s="75"/>
      <c r="AU336" s="75"/>
      <c r="AV336" s="75"/>
      <c r="AW336" s="75"/>
      <c r="AX336" s="75"/>
      <c r="AY336" s="75"/>
      <c r="AZ336" s="75"/>
      <c r="BA336" s="75"/>
      <c r="BB336" s="75"/>
      <c r="BC336" s="75"/>
      <c r="BD336" s="75"/>
      <c r="BE336" s="75"/>
      <c r="BF336" s="75"/>
      <c r="BG336" s="75"/>
      <c r="BH336" s="75"/>
      <c r="BI336" s="75"/>
      <c r="BJ336" s="75"/>
      <c r="BK336" s="75"/>
      <c r="BL336" s="75"/>
      <c r="BM336" s="75"/>
      <c r="BN336" s="75"/>
      <c r="BO336" s="75"/>
      <c r="BP336" s="75"/>
      <c r="BQ336" s="75"/>
      <c r="BR336" s="75"/>
    </row>
    <row r="337" spans="1:70" s="74" customFormat="1" ht="28">
      <c r="A337" s="73" t="s">
        <v>20</v>
      </c>
      <c r="B337" s="73" t="s">
        <v>956</v>
      </c>
      <c r="C337" s="73" t="s">
        <v>1356</v>
      </c>
      <c r="D337" s="73"/>
      <c r="E337" s="73"/>
      <c r="F337" s="73"/>
      <c r="G337" s="73"/>
      <c r="H337" s="73"/>
      <c r="I337" s="73"/>
      <c r="J337" s="158" t="s">
        <v>1357</v>
      </c>
      <c r="K337" s="73"/>
      <c r="L337" s="73"/>
      <c r="M337" s="73"/>
      <c r="N337" s="73"/>
      <c r="O337" s="73"/>
      <c r="P337" s="75"/>
      <c r="Q337" s="73"/>
      <c r="R337" s="73" t="s">
        <v>2089</v>
      </c>
      <c r="S337" s="174" t="s">
        <v>2574</v>
      </c>
      <c r="T337" s="73" t="s">
        <v>2090</v>
      </c>
      <c r="U337" s="174" t="s">
        <v>2575</v>
      </c>
      <c r="V337" s="73" t="s">
        <v>1623</v>
      </c>
      <c r="W337" s="73"/>
      <c r="X337" s="73"/>
      <c r="Y337" s="73"/>
      <c r="Z337" s="75"/>
      <c r="AA337" s="75"/>
      <c r="AB337" s="75"/>
      <c r="AC337" s="75"/>
      <c r="AD337" s="75"/>
      <c r="AE337" s="75"/>
      <c r="AF337" s="75"/>
      <c r="AG337" s="75"/>
      <c r="AH337" s="75"/>
      <c r="AI337" s="75"/>
      <c r="AJ337" s="75"/>
      <c r="AK337" s="75"/>
      <c r="AL337" s="75"/>
      <c r="AM337" s="75"/>
      <c r="AN337" s="75"/>
      <c r="AO337" s="75"/>
      <c r="AP337" s="75"/>
      <c r="AQ337" s="75"/>
      <c r="AR337" s="75"/>
      <c r="AS337" s="75"/>
      <c r="AT337" s="75"/>
      <c r="AU337" s="75"/>
      <c r="AV337" s="75"/>
      <c r="AW337" s="75"/>
      <c r="AX337" s="75"/>
      <c r="AY337" s="75"/>
      <c r="AZ337" s="75"/>
      <c r="BA337" s="75"/>
      <c r="BB337" s="75"/>
      <c r="BC337" s="75"/>
      <c r="BD337" s="75"/>
      <c r="BE337" s="75"/>
      <c r="BF337" s="75"/>
      <c r="BG337" s="75"/>
      <c r="BH337" s="75"/>
      <c r="BI337" s="75"/>
      <c r="BJ337" s="75"/>
      <c r="BK337" s="75"/>
      <c r="BL337" s="75"/>
      <c r="BM337" s="75"/>
      <c r="BN337" s="75"/>
      <c r="BO337" s="75"/>
      <c r="BP337" s="75"/>
      <c r="BQ337" s="75"/>
      <c r="BR337" s="75"/>
    </row>
    <row r="338" spans="1:70" s="74" customFormat="1" ht="28">
      <c r="A338" s="73" t="s">
        <v>20</v>
      </c>
      <c r="B338" s="73" t="s">
        <v>957</v>
      </c>
      <c r="C338" s="73" t="s">
        <v>958</v>
      </c>
      <c r="D338" s="73"/>
      <c r="E338" s="73"/>
      <c r="F338" s="73"/>
      <c r="G338" s="73"/>
      <c r="H338" s="73"/>
      <c r="I338" s="73"/>
      <c r="J338" s="158" t="s">
        <v>190</v>
      </c>
      <c r="K338" s="73"/>
      <c r="L338" s="73"/>
      <c r="M338" s="73"/>
      <c r="N338" s="73"/>
      <c r="O338" s="73"/>
      <c r="P338" s="75"/>
      <c r="Q338" s="73"/>
      <c r="R338" s="73" t="s">
        <v>958</v>
      </c>
      <c r="S338" s="174" t="s">
        <v>2576</v>
      </c>
      <c r="T338" s="73" t="s">
        <v>961</v>
      </c>
      <c r="U338" s="174" t="s">
        <v>2577</v>
      </c>
      <c r="V338" s="73" t="s">
        <v>961</v>
      </c>
      <c r="W338" s="73"/>
      <c r="X338" s="73"/>
      <c r="Y338" s="73"/>
      <c r="Z338" s="75"/>
      <c r="AA338" s="75"/>
      <c r="AB338" s="75"/>
      <c r="AC338" s="75"/>
      <c r="AD338" s="75"/>
      <c r="AE338" s="75"/>
      <c r="AF338" s="75"/>
      <c r="AG338" s="75"/>
      <c r="AH338" s="75"/>
      <c r="AI338" s="75"/>
      <c r="AJ338" s="75"/>
      <c r="AK338" s="75"/>
      <c r="AL338" s="75"/>
      <c r="AM338" s="75"/>
      <c r="AN338" s="75"/>
      <c r="AO338" s="75"/>
      <c r="AP338" s="75"/>
      <c r="AQ338" s="75"/>
      <c r="AR338" s="75"/>
      <c r="AS338" s="75"/>
      <c r="AT338" s="75"/>
      <c r="AU338" s="75"/>
      <c r="AV338" s="75"/>
      <c r="AW338" s="75"/>
      <c r="AX338" s="75"/>
      <c r="AY338" s="75"/>
      <c r="AZ338" s="75"/>
      <c r="BA338" s="75"/>
      <c r="BB338" s="75"/>
      <c r="BC338" s="75"/>
      <c r="BD338" s="75"/>
      <c r="BE338" s="75"/>
      <c r="BF338" s="75"/>
      <c r="BG338" s="75"/>
      <c r="BH338" s="75"/>
      <c r="BI338" s="75"/>
      <c r="BJ338" s="75"/>
      <c r="BK338" s="75"/>
      <c r="BL338" s="75"/>
      <c r="BM338" s="75"/>
      <c r="BN338" s="75"/>
      <c r="BO338" s="75"/>
      <c r="BP338" s="75"/>
      <c r="BQ338" s="75"/>
      <c r="BR338" s="75"/>
    </row>
    <row r="339" spans="1:70" s="74" customFormat="1" ht="140">
      <c r="A339" s="73" t="s">
        <v>46</v>
      </c>
      <c r="B339" s="73" t="s">
        <v>319</v>
      </c>
      <c r="C339" s="73" t="s">
        <v>959</v>
      </c>
      <c r="D339" s="73" t="s">
        <v>960</v>
      </c>
      <c r="E339" s="73" t="s">
        <v>320</v>
      </c>
      <c r="F339" s="73" t="s">
        <v>1009</v>
      </c>
      <c r="G339" s="73" t="s">
        <v>25</v>
      </c>
      <c r="H339" s="73"/>
      <c r="I339" s="73"/>
      <c r="J339" s="158"/>
      <c r="K339" s="73"/>
      <c r="L339" s="73"/>
      <c r="M339" s="73"/>
      <c r="N339" s="73"/>
      <c r="O339" s="73"/>
      <c r="P339" s="75"/>
      <c r="Q339" s="73"/>
      <c r="R339" s="73" t="s">
        <v>959</v>
      </c>
      <c r="S339" s="75"/>
      <c r="T339" s="73" t="s">
        <v>2221</v>
      </c>
      <c r="U339" s="75"/>
      <c r="V339" s="73" t="s">
        <v>2221</v>
      </c>
      <c r="W339" s="73" t="s">
        <v>321</v>
      </c>
      <c r="X339" s="73" t="s">
        <v>322</v>
      </c>
      <c r="Y339" s="73"/>
      <c r="Z339" s="75"/>
      <c r="AA339" s="75"/>
      <c r="AB339" s="75"/>
      <c r="AC339" s="75"/>
      <c r="AD339" s="75"/>
      <c r="AE339" s="75"/>
      <c r="AF339" s="75"/>
      <c r="AG339" s="75"/>
      <c r="AH339" s="75"/>
      <c r="AI339" s="75"/>
      <c r="AJ339" s="75"/>
      <c r="AK339" s="75"/>
      <c r="AL339" s="75"/>
      <c r="AM339" s="75"/>
      <c r="AN339" s="75"/>
      <c r="AO339" s="75"/>
      <c r="AP339" s="75"/>
      <c r="AQ339" s="75"/>
      <c r="AR339" s="75"/>
      <c r="AS339" s="75"/>
      <c r="AT339" s="75"/>
      <c r="AU339" s="75"/>
      <c r="AV339" s="75"/>
      <c r="AW339" s="75"/>
      <c r="AX339" s="75"/>
      <c r="AY339" s="75"/>
      <c r="AZ339" s="75"/>
      <c r="BA339" s="75"/>
      <c r="BB339" s="75"/>
      <c r="BC339" s="75"/>
      <c r="BD339" s="75"/>
      <c r="BE339" s="75"/>
      <c r="BF339" s="75"/>
      <c r="BG339" s="75"/>
      <c r="BH339" s="75"/>
      <c r="BI339" s="75"/>
      <c r="BJ339" s="75"/>
      <c r="BK339" s="75"/>
      <c r="BL339" s="75"/>
      <c r="BM339" s="75"/>
      <c r="BN339" s="75"/>
      <c r="BO339" s="75"/>
      <c r="BP339" s="75"/>
      <c r="BQ339" s="75"/>
      <c r="BR339" s="75"/>
    </row>
    <row r="340" spans="1:70" s="74" customFormat="1">
      <c r="A340" s="73" t="s">
        <v>27</v>
      </c>
      <c r="B340" s="73" t="s">
        <v>952</v>
      </c>
      <c r="C340" s="73"/>
      <c r="D340" s="73"/>
      <c r="E340" s="73"/>
      <c r="F340" s="73"/>
      <c r="G340" s="73"/>
      <c r="H340" s="73"/>
      <c r="I340" s="73"/>
      <c r="J340" s="158"/>
      <c r="K340" s="73"/>
      <c r="L340" s="73"/>
      <c r="M340" s="73"/>
      <c r="N340" s="73"/>
      <c r="O340" s="73"/>
      <c r="P340" s="75"/>
      <c r="Q340" s="73" t="s">
        <v>2556</v>
      </c>
      <c r="R340" s="73"/>
      <c r="S340" s="75"/>
      <c r="T340" s="73"/>
      <c r="U340" s="75"/>
      <c r="V340" s="73"/>
      <c r="W340" s="73"/>
      <c r="X340" s="73"/>
      <c r="Y340" s="73"/>
      <c r="Z340" s="75"/>
      <c r="AA340" s="75"/>
      <c r="AB340" s="75"/>
      <c r="AC340" s="75"/>
      <c r="AD340" s="75"/>
      <c r="AE340" s="75"/>
      <c r="AF340" s="75"/>
      <c r="AG340" s="75"/>
      <c r="AH340" s="75"/>
      <c r="AI340" s="75"/>
      <c r="AJ340" s="75"/>
      <c r="AK340" s="75"/>
      <c r="AL340" s="75"/>
      <c r="AM340" s="75"/>
      <c r="AN340" s="75"/>
      <c r="AO340" s="75"/>
      <c r="AP340" s="75"/>
      <c r="AQ340" s="75"/>
      <c r="AR340" s="75"/>
      <c r="AS340" s="75"/>
      <c r="AT340" s="75"/>
      <c r="AU340" s="75"/>
      <c r="AV340" s="75"/>
      <c r="AW340" s="75"/>
      <c r="AX340" s="75"/>
      <c r="AY340" s="75"/>
      <c r="AZ340" s="75"/>
      <c r="BA340" s="75"/>
      <c r="BB340" s="75"/>
      <c r="BC340" s="75"/>
      <c r="BD340" s="75"/>
      <c r="BE340" s="75"/>
      <c r="BF340" s="75"/>
      <c r="BG340" s="75"/>
      <c r="BH340" s="75"/>
      <c r="BI340" s="75"/>
      <c r="BJ340" s="75"/>
      <c r="BK340" s="75"/>
      <c r="BL340" s="75"/>
      <c r="BM340" s="75"/>
      <c r="BN340" s="75"/>
      <c r="BO340" s="75"/>
      <c r="BP340" s="75"/>
      <c r="BQ340" s="75"/>
      <c r="BR340" s="75"/>
    </row>
    <row r="341" spans="1:70" ht="98">
      <c r="A341" s="73" t="s">
        <v>20</v>
      </c>
      <c r="B341" s="73" t="s">
        <v>323</v>
      </c>
      <c r="C341" s="73" t="s">
        <v>1196</v>
      </c>
      <c r="D341" s="73" t="s">
        <v>963</v>
      </c>
      <c r="E341" s="73"/>
      <c r="F341" s="73"/>
      <c r="G341" s="73" t="s">
        <v>25</v>
      </c>
      <c r="H341" s="73"/>
      <c r="I341" s="73"/>
      <c r="J341" s="158" t="s">
        <v>1618</v>
      </c>
      <c r="K341" s="73"/>
      <c r="L341" s="73"/>
      <c r="M341" s="73"/>
      <c r="N341" s="73"/>
      <c r="O341" s="73"/>
      <c r="P341" s="75"/>
      <c r="Q341" s="73" t="s">
        <v>2556</v>
      </c>
      <c r="R341" s="73" t="s">
        <v>1196</v>
      </c>
      <c r="S341" s="75"/>
      <c r="T341" s="73" t="s">
        <v>1197</v>
      </c>
      <c r="U341" s="75"/>
      <c r="V341" s="73" t="s">
        <v>1197</v>
      </c>
      <c r="W341" s="73" t="s">
        <v>325</v>
      </c>
    </row>
    <row r="342" spans="1:70" ht="56">
      <c r="A342" s="73" t="s">
        <v>14</v>
      </c>
      <c r="B342" s="73" t="s">
        <v>327</v>
      </c>
      <c r="C342" s="73"/>
      <c r="D342" s="73"/>
      <c r="E342" s="73"/>
      <c r="F342" s="73"/>
      <c r="G342" s="73"/>
      <c r="H342" s="73"/>
      <c r="I342" s="73"/>
      <c r="J342" s="158" t="s">
        <v>328</v>
      </c>
      <c r="K342" s="73"/>
      <c r="L342" s="73" t="s">
        <v>329</v>
      </c>
      <c r="M342" s="73"/>
      <c r="N342" s="73"/>
      <c r="O342" s="73"/>
      <c r="P342" s="75"/>
      <c r="Q342" s="73" t="s">
        <v>2556</v>
      </c>
      <c r="R342" s="73"/>
      <c r="S342" s="75"/>
      <c r="U342" s="75"/>
    </row>
    <row r="343" spans="1:70" ht="98">
      <c r="A343" s="73" t="s">
        <v>28</v>
      </c>
      <c r="B343" s="73" t="s">
        <v>330</v>
      </c>
      <c r="C343" s="73" t="s">
        <v>2436</v>
      </c>
      <c r="D343" s="73" t="s">
        <v>964</v>
      </c>
      <c r="E343" s="73" t="s">
        <v>2437</v>
      </c>
      <c r="F343" s="73" t="s">
        <v>324</v>
      </c>
      <c r="G343" s="73" t="s">
        <v>25</v>
      </c>
      <c r="H343" s="73"/>
      <c r="I343" s="73"/>
      <c r="J343" s="158" t="s">
        <v>1358</v>
      </c>
      <c r="K343" s="73"/>
      <c r="L343" s="73"/>
      <c r="M343" s="73"/>
      <c r="N343" s="73"/>
      <c r="O343" s="73"/>
      <c r="P343" s="75"/>
      <c r="Q343" s="73" t="s">
        <v>2556</v>
      </c>
      <c r="R343" s="73" t="s">
        <v>2438</v>
      </c>
      <c r="S343" s="75"/>
      <c r="T343" s="73" t="s">
        <v>2091</v>
      </c>
      <c r="U343" s="75"/>
      <c r="V343" s="73" t="s">
        <v>1359</v>
      </c>
      <c r="W343" s="73" t="s">
        <v>325</v>
      </c>
      <c r="X343" s="73" t="s">
        <v>326</v>
      </c>
    </row>
    <row r="344" spans="1:70" ht="70">
      <c r="A344" s="73" t="s">
        <v>28</v>
      </c>
      <c r="B344" s="73" t="s">
        <v>331</v>
      </c>
      <c r="C344" s="73" t="s">
        <v>2439</v>
      </c>
      <c r="D344" s="73" t="s">
        <v>965</v>
      </c>
      <c r="E344" s="73" t="s">
        <v>175</v>
      </c>
      <c r="F344" s="73" t="s">
        <v>324</v>
      </c>
      <c r="G344" s="73" t="s">
        <v>25</v>
      </c>
      <c r="H344" s="73"/>
      <c r="I344" s="73"/>
      <c r="J344" s="158" t="s">
        <v>332</v>
      </c>
      <c r="K344" s="73"/>
      <c r="L344" s="73"/>
      <c r="M344" s="73"/>
      <c r="N344" s="73"/>
      <c r="O344" s="73"/>
      <c r="P344" s="75"/>
      <c r="Q344" s="73" t="s">
        <v>2556</v>
      </c>
      <c r="R344" s="73" t="s">
        <v>2440</v>
      </c>
      <c r="S344" s="75" t="s">
        <v>1959</v>
      </c>
      <c r="T344" s="73" t="s">
        <v>2092</v>
      </c>
      <c r="U344" s="75" t="s">
        <v>2007</v>
      </c>
      <c r="V344" s="73" t="s">
        <v>333</v>
      </c>
      <c r="W344" s="73" t="s">
        <v>2261</v>
      </c>
      <c r="X344" s="73" t="s">
        <v>177</v>
      </c>
    </row>
    <row r="345" spans="1:70" ht="84">
      <c r="A345" s="73" t="s">
        <v>28</v>
      </c>
      <c r="B345" s="73" t="s">
        <v>1010</v>
      </c>
      <c r="C345" s="73" t="s">
        <v>1012</v>
      </c>
      <c r="D345" s="73" t="s">
        <v>1011</v>
      </c>
      <c r="E345" s="73" t="s">
        <v>2437</v>
      </c>
      <c r="F345" s="73" t="s">
        <v>324</v>
      </c>
      <c r="G345" s="73" t="s">
        <v>25</v>
      </c>
      <c r="H345" s="73"/>
      <c r="I345" s="73"/>
      <c r="J345" s="158" t="s">
        <v>1619</v>
      </c>
      <c r="K345" s="73"/>
      <c r="L345" s="73"/>
      <c r="M345" s="73"/>
      <c r="N345" s="73"/>
      <c r="O345" s="73"/>
      <c r="P345" s="75"/>
      <c r="Q345" s="73" t="s">
        <v>2556</v>
      </c>
      <c r="R345" s="73" t="s">
        <v>2093</v>
      </c>
      <c r="S345" s="75"/>
      <c r="T345" s="73" t="s">
        <v>2094</v>
      </c>
      <c r="U345" s="75"/>
      <c r="V345" s="73" t="s">
        <v>1211</v>
      </c>
      <c r="W345" s="73" t="s">
        <v>2261</v>
      </c>
      <c r="X345" s="73" t="s">
        <v>326</v>
      </c>
    </row>
    <row r="346" spans="1:70" ht="28">
      <c r="A346" s="73" t="s">
        <v>14</v>
      </c>
      <c r="B346" s="73" t="s">
        <v>334</v>
      </c>
      <c r="C346" s="73"/>
      <c r="D346" s="73"/>
      <c r="E346" s="73"/>
      <c r="F346" s="73"/>
      <c r="G346" s="73"/>
      <c r="H346" s="73"/>
      <c r="I346" s="73"/>
      <c r="J346" s="158" t="s">
        <v>328</v>
      </c>
      <c r="K346" s="73"/>
      <c r="L346" s="73" t="s">
        <v>335</v>
      </c>
      <c r="M346" s="73"/>
      <c r="N346" s="73"/>
      <c r="O346" s="73"/>
      <c r="P346" s="75"/>
      <c r="Q346" s="73" t="s">
        <v>2556</v>
      </c>
      <c r="R346" s="73"/>
      <c r="S346" s="75"/>
      <c r="U346" s="75"/>
    </row>
    <row r="347" spans="1:70" s="74" customFormat="1" ht="84">
      <c r="A347" s="75" t="s">
        <v>16</v>
      </c>
      <c r="B347" s="75" t="s">
        <v>966</v>
      </c>
      <c r="C347" s="75"/>
      <c r="D347" s="75"/>
      <c r="E347" s="75"/>
      <c r="F347" s="75"/>
      <c r="G347" s="75"/>
      <c r="H347" s="75" t="s">
        <v>18</v>
      </c>
      <c r="I347" s="75"/>
      <c r="J347" s="158" t="s">
        <v>338</v>
      </c>
      <c r="K347" s="75"/>
      <c r="L347" s="75"/>
      <c r="M347" s="75"/>
      <c r="N347" s="75"/>
      <c r="O347" s="75"/>
      <c r="P347" s="75"/>
      <c r="Q347" s="75"/>
      <c r="R347" s="75"/>
      <c r="S347" s="105" t="s">
        <v>759</v>
      </c>
      <c r="T347" s="73"/>
      <c r="U347" s="105" t="s">
        <v>759</v>
      </c>
      <c r="V347" s="73"/>
      <c r="W347" s="73"/>
      <c r="X347" s="73"/>
      <c r="Y347" s="73"/>
      <c r="Z347" s="75"/>
      <c r="AA347" s="75"/>
      <c r="AB347" s="75"/>
      <c r="AC347" s="75"/>
      <c r="AD347" s="75"/>
      <c r="AE347" s="75"/>
      <c r="AF347" s="75"/>
      <c r="AG347" s="75"/>
      <c r="AH347" s="75"/>
      <c r="AI347" s="75"/>
      <c r="AJ347" s="75"/>
      <c r="AK347" s="75"/>
      <c r="AL347" s="75"/>
      <c r="AM347" s="75"/>
      <c r="AN347" s="75"/>
      <c r="AO347" s="75"/>
      <c r="AP347" s="75"/>
      <c r="AQ347" s="75"/>
      <c r="AR347" s="75"/>
      <c r="AS347" s="75"/>
      <c r="AT347" s="75"/>
      <c r="AU347" s="75"/>
      <c r="AV347" s="75"/>
      <c r="AW347" s="75"/>
      <c r="AX347" s="75"/>
      <c r="AY347" s="75"/>
      <c r="AZ347" s="75"/>
      <c r="BA347" s="75"/>
      <c r="BB347" s="75"/>
      <c r="BC347" s="75"/>
      <c r="BD347" s="75"/>
      <c r="BE347" s="75"/>
      <c r="BF347" s="75"/>
      <c r="BG347" s="75"/>
      <c r="BH347" s="75"/>
      <c r="BI347" s="75"/>
      <c r="BJ347" s="75"/>
      <c r="BK347" s="75"/>
      <c r="BL347" s="75"/>
      <c r="BM347" s="75"/>
      <c r="BN347" s="75"/>
      <c r="BO347" s="75"/>
      <c r="BP347" s="75"/>
      <c r="BQ347" s="75"/>
      <c r="BR347" s="75"/>
    </row>
    <row r="348" spans="1:70" ht="28">
      <c r="A348" s="75" t="s">
        <v>20</v>
      </c>
      <c r="B348" s="75" t="s">
        <v>967</v>
      </c>
      <c r="C348" s="75" t="s">
        <v>968</v>
      </c>
      <c r="P348" s="75"/>
      <c r="R348" s="75" t="s">
        <v>968</v>
      </c>
      <c r="S348" s="75" t="s">
        <v>1960</v>
      </c>
      <c r="T348" s="73" t="s">
        <v>976</v>
      </c>
      <c r="U348" s="75" t="s">
        <v>1960</v>
      </c>
      <c r="V348" s="73" t="s">
        <v>976</v>
      </c>
    </row>
    <row r="349" spans="1:70" s="74" customFormat="1" ht="42">
      <c r="A349" s="75" t="s">
        <v>20</v>
      </c>
      <c r="B349" s="75" t="s">
        <v>969</v>
      </c>
      <c r="C349" s="75" t="s">
        <v>1407</v>
      </c>
      <c r="D349" s="75"/>
      <c r="E349" s="75"/>
      <c r="F349" s="75"/>
      <c r="G349" s="75"/>
      <c r="H349" s="75"/>
      <c r="I349" s="75"/>
      <c r="J349" s="158" t="s">
        <v>336</v>
      </c>
      <c r="K349" s="75"/>
      <c r="L349" s="75"/>
      <c r="M349" s="75"/>
      <c r="N349" s="75"/>
      <c r="O349" s="75"/>
      <c r="P349" s="75"/>
      <c r="Q349" s="75" t="s">
        <v>2556</v>
      </c>
      <c r="R349" s="75" t="s">
        <v>2130</v>
      </c>
      <c r="S349" s="75"/>
      <c r="T349" s="73" t="s">
        <v>2131</v>
      </c>
      <c r="U349" s="75"/>
      <c r="V349" s="73" t="s">
        <v>977</v>
      </c>
      <c r="W349" s="73"/>
      <c r="X349" s="73"/>
      <c r="Y349" s="73"/>
      <c r="Z349" s="75"/>
      <c r="AA349" s="75"/>
      <c r="AB349" s="75"/>
      <c r="AC349" s="75"/>
      <c r="AD349" s="75"/>
      <c r="AE349" s="75"/>
      <c r="AF349" s="75"/>
      <c r="AG349" s="75"/>
      <c r="AH349" s="75"/>
      <c r="AI349" s="75"/>
      <c r="AJ349" s="75"/>
      <c r="AK349" s="75"/>
      <c r="AL349" s="75"/>
      <c r="AM349" s="75"/>
      <c r="AN349" s="75"/>
      <c r="AO349" s="75"/>
      <c r="AP349" s="75"/>
      <c r="AQ349" s="75"/>
      <c r="AR349" s="75"/>
      <c r="AS349" s="75"/>
      <c r="AT349" s="75"/>
      <c r="AU349" s="75"/>
      <c r="AV349" s="75"/>
      <c r="AW349" s="75"/>
      <c r="AX349" s="75"/>
      <c r="AY349" s="75"/>
      <c r="AZ349" s="75"/>
      <c r="BA349" s="75"/>
      <c r="BB349" s="75"/>
      <c r="BC349" s="75"/>
      <c r="BD349" s="75"/>
      <c r="BE349" s="75"/>
      <c r="BF349" s="75"/>
      <c r="BG349" s="75"/>
      <c r="BH349" s="75"/>
      <c r="BI349" s="75"/>
      <c r="BJ349" s="75"/>
      <c r="BK349" s="75"/>
      <c r="BL349" s="75"/>
      <c r="BM349" s="75"/>
      <c r="BN349" s="75"/>
      <c r="BO349" s="75"/>
      <c r="BP349" s="75"/>
      <c r="BQ349" s="75"/>
      <c r="BR349" s="75"/>
    </row>
    <row r="350" spans="1:70" s="74" customFormat="1" ht="42">
      <c r="A350" s="75" t="s">
        <v>20</v>
      </c>
      <c r="B350" s="75" t="s">
        <v>970</v>
      </c>
      <c r="C350" s="75" t="s">
        <v>971</v>
      </c>
      <c r="D350" s="75"/>
      <c r="E350" s="75"/>
      <c r="F350" s="75"/>
      <c r="G350" s="75"/>
      <c r="H350" s="75"/>
      <c r="I350" s="75"/>
      <c r="J350" s="158" t="s">
        <v>972</v>
      </c>
      <c r="K350" s="75"/>
      <c r="L350" s="75"/>
      <c r="M350" s="75"/>
      <c r="N350" s="75"/>
      <c r="O350" s="75"/>
      <c r="P350" s="75"/>
      <c r="Q350" s="75" t="s">
        <v>2556</v>
      </c>
      <c r="R350" s="75" t="s">
        <v>971</v>
      </c>
      <c r="S350" s="75"/>
      <c r="T350" s="73" t="s">
        <v>978</v>
      </c>
      <c r="U350" s="75"/>
      <c r="V350" s="73" t="s">
        <v>978</v>
      </c>
      <c r="W350" s="73"/>
      <c r="X350" s="73"/>
      <c r="Y350" s="73"/>
      <c r="Z350" s="75"/>
      <c r="AA350" s="75"/>
      <c r="AB350" s="75"/>
      <c r="AC350" s="75"/>
      <c r="AD350" s="75"/>
      <c r="AE350" s="75"/>
      <c r="AF350" s="75"/>
      <c r="AG350" s="75"/>
      <c r="AH350" s="75"/>
      <c r="AI350" s="75"/>
      <c r="AJ350" s="75"/>
      <c r="AK350" s="75"/>
      <c r="AL350" s="75"/>
      <c r="AM350" s="75"/>
      <c r="AN350" s="75"/>
      <c r="AO350" s="75"/>
      <c r="AP350" s="75"/>
      <c r="AQ350" s="75"/>
      <c r="AR350" s="75"/>
      <c r="AS350" s="75"/>
      <c r="AT350" s="75"/>
      <c r="AU350" s="75"/>
      <c r="AV350" s="75"/>
      <c r="AW350" s="75"/>
      <c r="AX350" s="75"/>
      <c r="AY350" s="75"/>
      <c r="AZ350" s="75"/>
      <c r="BA350" s="75"/>
      <c r="BB350" s="75"/>
      <c r="BC350" s="75"/>
      <c r="BD350" s="75"/>
      <c r="BE350" s="75"/>
      <c r="BF350" s="75"/>
      <c r="BG350" s="75"/>
      <c r="BH350" s="75"/>
      <c r="BI350" s="75"/>
      <c r="BJ350" s="75"/>
      <c r="BK350" s="75"/>
      <c r="BL350" s="75"/>
      <c r="BM350" s="75"/>
      <c r="BN350" s="75"/>
      <c r="BO350" s="75"/>
      <c r="BP350" s="75"/>
      <c r="BQ350" s="75"/>
      <c r="BR350" s="75"/>
    </row>
    <row r="351" spans="1:70" s="74" customFormat="1" ht="238">
      <c r="A351" s="75" t="s">
        <v>1477</v>
      </c>
      <c r="B351" s="75" t="s">
        <v>337</v>
      </c>
      <c r="C351" s="75" t="s">
        <v>759</v>
      </c>
      <c r="D351" s="75" t="s">
        <v>2441</v>
      </c>
      <c r="E351" s="75" t="s">
        <v>973</v>
      </c>
      <c r="F351" s="75" t="s">
        <v>2442</v>
      </c>
      <c r="G351" s="75" t="s">
        <v>25</v>
      </c>
      <c r="H351" s="75"/>
      <c r="I351" s="75"/>
      <c r="J351" s="158"/>
      <c r="K351" s="75"/>
      <c r="L351" s="75"/>
      <c r="M351" s="75"/>
      <c r="N351" s="75"/>
      <c r="O351" s="75"/>
      <c r="P351" s="75"/>
      <c r="Q351" s="75" t="s">
        <v>2556</v>
      </c>
      <c r="R351" s="75" t="s">
        <v>759</v>
      </c>
      <c r="S351" s="75"/>
      <c r="T351" s="73" t="s">
        <v>759</v>
      </c>
      <c r="U351" s="75"/>
      <c r="V351" s="73" t="s">
        <v>759</v>
      </c>
      <c r="W351" s="155" t="s">
        <v>2516</v>
      </c>
      <c r="X351" s="73" t="s">
        <v>339</v>
      </c>
      <c r="Y351" s="73"/>
      <c r="Z351" s="75"/>
      <c r="AA351" s="75"/>
      <c r="AB351" s="75"/>
      <c r="AC351" s="75"/>
      <c r="AD351" s="75"/>
      <c r="AE351" s="75"/>
      <c r="AF351" s="75"/>
      <c r="AG351" s="75"/>
      <c r="AH351" s="75"/>
      <c r="AI351" s="75"/>
      <c r="AJ351" s="75"/>
      <c r="AK351" s="75"/>
      <c r="AL351" s="75"/>
      <c r="AM351" s="75"/>
      <c r="AN351" s="75"/>
      <c r="AO351" s="75"/>
      <c r="AP351" s="75"/>
      <c r="AQ351" s="75"/>
      <c r="AR351" s="75"/>
      <c r="AS351" s="75"/>
      <c r="AT351" s="75"/>
      <c r="AU351" s="75"/>
      <c r="AV351" s="75"/>
      <c r="AW351" s="75"/>
      <c r="AX351" s="75"/>
      <c r="AY351" s="75"/>
      <c r="AZ351" s="75"/>
      <c r="BA351" s="75"/>
      <c r="BB351" s="75"/>
      <c r="BC351" s="75"/>
      <c r="BD351" s="75"/>
      <c r="BE351" s="75"/>
      <c r="BF351" s="75"/>
      <c r="BG351" s="75"/>
      <c r="BH351" s="75"/>
      <c r="BI351" s="75"/>
      <c r="BJ351" s="75"/>
      <c r="BK351" s="75"/>
      <c r="BL351" s="75"/>
      <c r="BM351" s="75"/>
      <c r="BN351" s="75"/>
      <c r="BO351" s="75"/>
      <c r="BP351" s="75"/>
      <c r="BQ351" s="75"/>
      <c r="BR351" s="75"/>
    </row>
    <row r="352" spans="1:70" s="74" customFormat="1">
      <c r="A352" s="75" t="s">
        <v>27</v>
      </c>
      <c r="B352" s="75" t="s">
        <v>966</v>
      </c>
      <c r="C352" s="75"/>
      <c r="D352" s="75"/>
      <c r="E352" s="75"/>
      <c r="F352" s="75"/>
      <c r="G352" s="75"/>
      <c r="H352" s="75"/>
      <c r="I352" s="75"/>
      <c r="J352" s="158"/>
      <c r="K352" s="75"/>
      <c r="L352" s="75"/>
      <c r="M352" s="75"/>
      <c r="N352" s="75"/>
      <c r="O352" s="75"/>
      <c r="P352" s="75"/>
      <c r="Q352" s="75" t="s">
        <v>2556</v>
      </c>
      <c r="R352" s="75"/>
      <c r="S352" s="75"/>
      <c r="T352" s="73"/>
      <c r="U352" s="75"/>
      <c r="V352" s="73"/>
      <c r="W352" s="73"/>
      <c r="X352" s="73"/>
      <c r="Y352" s="73"/>
      <c r="Z352" s="75"/>
      <c r="AA352" s="75"/>
      <c r="AB352" s="75"/>
      <c r="AC352" s="75"/>
      <c r="AD352" s="75"/>
      <c r="AE352" s="75"/>
      <c r="AF352" s="75"/>
      <c r="AG352" s="75"/>
      <c r="AH352" s="75"/>
      <c r="AI352" s="75"/>
      <c r="AJ352" s="75"/>
      <c r="AK352" s="75"/>
      <c r="AL352" s="75"/>
      <c r="AM352" s="75"/>
      <c r="AN352" s="75"/>
      <c r="AO352" s="75"/>
      <c r="AP352" s="75"/>
      <c r="AQ352" s="75"/>
      <c r="AR352" s="75"/>
      <c r="AS352" s="75"/>
      <c r="AT352" s="75"/>
      <c r="AU352" s="75"/>
      <c r="AV352" s="75"/>
      <c r="AW352" s="75"/>
      <c r="AX352" s="75"/>
      <c r="AY352" s="75"/>
      <c r="AZ352" s="75"/>
      <c r="BA352" s="75"/>
      <c r="BB352" s="75"/>
      <c r="BC352" s="75"/>
      <c r="BD352" s="75"/>
      <c r="BE352" s="75"/>
      <c r="BF352" s="75"/>
      <c r="BG352" s="75"/>
      <c r="BH352" s="75"/>
      <c r="BI352" s="75"/>
      <c r="BJ352" s="75"/>
      <c r="BK352" s="75"/>
      <c r="BL352" s="75"/>
      <c r="BM352" s="75"/>
      <c r="BN352" s="75"/>
      <c r="BO352" s="75"/>
      <c r="BP352" s="75"/>
      <c r="BQ352" s="75"/>
      <c r="BR352" s="75"/>
    </row>
    <row r="353" spans="1:70" s="99" customFormat="1" ht="112">
      <c r="A353" s="75" t="s">
        <v>14</v>
      </c>
      <c r="B353" s="75" t="s">
        <v>340</v>
      </c>
      <c r="C353" s="75"/>
      <c r="D353" s="75"/>
      <c r="E353" s="75"/>
      <c r="F353" s="75"/>
      <c r="G353" s="75"/>
      <c r="H353" s="75"/>
      <c r="I353" s="75"/>
      <c r="J353" s="158"/>
      <c r="K353" s="75"/>
      <c r="L353" s="75" t="s">
        <v>341</v>
      </c>
      <c r="M353" s="75"/>
      <c r="N353" s="75"/>
      <c r="O353" s="75"/>
      <c r="P353" s="75"/>
      <c r="Q353" s="75" t="s">
        <v>2556</v>
      </c>
      <c r="R353" s="73"/>
      <c r="S353" s="75"/>
      <c r="T353" s="73"/>
      <c r="U353" s="75"/>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row>
    <row r="354" spans="1:70" s="90" customFormat="1" ht="210">
      <c r="A354" s="75" t="s">
        <v>46</v>
      </c>
      <c r="B354" s="75" t="s">
        <v>342</v>
      </c>
      <c r="C354" s="75" t="s">
        <v>974</v>
      </c>
      <c r="D354" s="75" t="s">
        <v>2443</v>
      </c>
      <c r="E354" s="75" t="s">
        <v>1408</v>
      </c>
      <c r="F354" s="75" t="s">
        <v>1409</v>
      </c>
      <c r="G354" s="75" t="s">
        <v>25</v>
      </c>
      <c r="H354" s="75"/>
      <c r="I354" s="75"/>
      <c r="J354" s="158" t="s">
        <v>975</v>
      </c>
      <c r="K354" s="75"/>
      <c r="L354" s="75"/>
      <c r="M354" s="75"/>
      <c r="N354" s="75"/>
      <c r="O354" s="75"/>
      <c r="P354" s="75"/>
      <c r="Q354" s="75"/>
      <c r="R354" s="75" t="s">
        <v>2132</v>
      </c>
      <c r="S354" s="75" t="s">
        <v>1960</v>
      </c>
      <c r="T354" s="73" t="s">
        <v>2133</v>
      </c>
      <c r="U354" s="75" t="s">
        <v>1960</v>
      </c>
      <c r="V354" s="73" t="s">
        <v>1007</v>
      </c>
      <c r="W354" s="73" t="s">
        <v>2262</v>
      </c>
      <c r="X354" s="73" t="s">
        <v>343</v>
      </c>
      <c r="Y354" s="77"/>
      <c r="Z354" s="78"/>
      <c r="AA354" s="78"/>
      <c r="AB354" s="78"/>
      <c r="AC354" s="78"/>
      <c r="AD354" s="78"/>
      <c r="AE354" s="78"/>
      <c r="AF354" s="78"/>
      <c r="AG354" s="78"/>
      <c r="AH354" s="78"/>
      <c r="AI354" s="78"/>
      <c r="AJ354" s="78"/>
      <c r="AK354" s="78"/>
      <c r="AL354" s="78"/>
      <c r="AM354" s="78"/>
      <c r="AN354" s="78"/>
      <c r="AO354" s="78"/>
      <c r="AP354" s="78"/>
      <c r="AQ354" s="78"/>
      <c r="AR354" s="78"/>
      <c r="AS354" s="78"/>
      <c r="AT354" s="78"/>
      <c r="AU354" s="78"/>
      <c r="AV354" s="78"/>
      <c r="AW354" s="78"/>
      <c r="AX354" s="78"/>
      <c r="AY354" s="78"/>
      <c r="AZ354" s="78"/>
      <c r="BA354" s="78"/>
      <c r="BB354" s="78"/>
      <c r="BC354" s="78"/>
      <c r="BD354" s="78"/>
      <c r="BE354" s="78"/>
      <c r="BF354" s="78"/>
      <c r="BG354" s="78"/>
      <c r="BH354" s="78"/>
      <c r="BI354" s="78"/>
      <c r="BJ354" s="78"/>
      <c r="BK354" s="78"/>
      <c r="BL354" s="78"/>
      <c r="BM354" s="78"/>
      <c r="BN354" s="78"/>
      <c r="BO354" s="78"/>
      <c r="BP354" s="78"/>
      <c r="BQ354" s="78"/>
      <c r="BR354" s="78"/>
    </row>
    <row r="355" spans="1:70" s="74" customFormat="1" ht="409">
      <c r="A355" s="75" t="s">
        <v>20</v>
      </c>
      <c r="B355" s="75" t="s">
        <v>1403</v>
      </c>
      <c r="C355" s="75" t="s">
        <v>1404</v>
      </c>
      <c r="D355" s="75"/>
      <c r="E355" s="75"/>
      <c r="F355" s="75"/>
      <c r="G355" s="75" t="s">
        <v>25</v>
      </c>
      <c r="H355" s="75"/>
      <c r="I355" s="75"/>
      <c r="J355" s="158" t="s">
        <v>2444</v>
      </c>
      <c r="K355" s="75"/>
      <c r="L355" s="75"/>
      <c r="M355" s="75"/>
      <c r="N355" s="75"/>
      <c r="O355" s="75"/>
      <c r="P355" s="75"/>
      <c r="Q355" s="75" t="s">
        <v>2556</v>
      </c>
      <c r="R355" s="75" t="s">
        <v>2134</v>
      </c>
      <c r="S355" s="75"/>
      <c r="T355" s="75" t="s">
        <v>2135</v>
      </c>
      <c r="U355" s="75"/>
      <c r="V355" s="75" t="s">
        <v>2222</v>
      </c>
      <c r="W355" s="75"/>
      <c r="X355" s="75"/>
      <c r="Y355" s="75"/>
      <c r="Z355" s="75"/>
      <c r="AA355" s="75"/>
      <c r="AB355" s="75"/>
      <c r="AC355" s="75"/>
      <c r="AD355" s="75"/>
      <c r="AE355" s="75"/>
      <c r="AF355" s="75"/>
      <c r="AG355" s="75"/>
      <c r="AH355" s="75"/>
      <c r="AI355" s="75"/>
      <c r="AJ355" s="75"/>
      <c r="AK355" s="75"/>
      <c r="AL355" s="75"/>
    </row>
    <row r="356" spans="1:70" s="74" customFormat="1" ht="350">
      <c r="A356" s="75" t="s">
        <v>20</v>
      </c>
      <c r="B356" s="75" t="s">
        <v>1405</v>
      </c>
      <c r="C356" s="75" t="s">
        <v>1406</v>
      </c>
      <c r="D356" s="75"/>
      <c r="E356" s="75"/>
      <c r="F356" s="75"/>
      <c r="G356" s="75" t="s">
        <v>25</v>
      </c>
      <c r="H356" s="75"/>
      <c r="I356" s="75"/>
      <c r="J356" s="158" t="s">
        <v>2445</v>
      </c>
      <c r="K356" s="75"/>
      <c r="L356" s="75"/>
      <c r="M356" s="75"/>
      <c r="N356" s="75"/>
      <c r="O356" s="75"/>
      <c r="P356" s="75"/>
      <c r="Q356" s="75" t="s">
        <v>2556</v>
      </c>
      <c r="R356" s="75" t="s">
        <v>2136</v>
      </c>
      <c r="S356" s="75"/>
      <c r="T356" s="75" t="s">
        <v>2137</v>
      </c>
      <c r="U356" s="75"/>
      <c r="V356" s="75" t="s">
        <v>2223</v>
      </c>
      <c r="W356" s="75"/>
      <c r="X356" s="75"/>
      <c r="Y356" s="75"/>
      <c r="Z356" s="75"/>
      <c r="AA356" s="75"/>
      <c r="AB356" s="75"/>
      <c r="AC356" s="75"/>
      <c r="AD356" s="75"/>
      <c r="AE356" s="75"/>
      <c r="AF356" s="75"/>
      <c r="AG356" s="75"/>
      <c r="AH356" s="75"/>
      <c r="AI356" s="75"/>
      <c r="AJ356" s="75"/>
      <c r="AK356" s="75"/>
      <c r="AL356" s="75"/>
    </row>
    <row r="357" spans="1:70" s="108" customFormat="1" ht="168">
      <c r="A357" s="83" t="s">
        <v>1155</v>
      </c>
      <c r="B357" s="83" t="s">
        <v>1156</v>
      </c>
      <c r="C357" s="83" t="s">
        <v>1267</v>
      </c>
      <c r="D357" s="83" t="s">
        <v>1157</v>
      </c>
      <c r="E357" s="83"/>
      <c r="F357" s="83"/>
      <c r="G357" s="83" t="s">
        <v>25</v>
      </c>
      <c r="H357" s="83"/>
      <c r="I357" s="83"/>
      <c r="J357" s="169" t="s">
        <v>1651</v>
      </c>
      <c r="K357" s="83"/>
      <c r="L357" s="83"/>
      <c r="M357" s="83"/>
      <c r="N357" s="83"/>
      <c r="O357" s="83"/>
      <c r="P357" s="82"/>
      <c r="Q357" s="83"/>
      <c r="R357" s="83" t="s">
        <v>1267</v>
      </c>
      <c r="S357" s="82" t="s">
        <v>1961</v>
      </c>
      <c r="T357" s="83" t="s">
        <v>1205</v>
      </c>
      <c r="U357" s="82" t="s">
        <v>1961</v>
      </c>
      <c r="V357" s="83" t="s">
        <v>2224</v>
      </c>
      <c r="W357" s="109" t="s">
        <v>2517</v>
      </c>
      <c r="X357" s="83"/>
      <c r="Y357" s="83"/>
      <c r="Z357" s="82"/>
      <c r="AA357" s="82"/>
      <c r="AB357" s="82"/>
      <c r="AC357" s="82"/>
      <c r="AD357" s="82"/>
      <c r="AE357" s="82"/>
      <c r="AF357" s="82"/>
      <c r="AG357" s="82"/>
      <c r="AH357" s="82"/>
      <c r="AI357" s="82"/>
      <c r="AJ357" s="82"/>
      <c r="AK357" s="82"/>
      <c r="AL357" s="82"/>
    </row>
    <row r="358" spans="1:70" s="108" customFormat="1" ht="112">
      <c r="A358" s="83" t="s">
        <v>14</v>
      </c>
      <c r="B358" s="83" t="s">
        <v>1158</v>
      </c>
      <c r="C358" s="83"/>
      <c r="D358" s="83"/>
      <c r="E358" s="83"/>
      <c r="F358" s="83"/>
      <c r="G358" s="83"/>
      <c r="H358" s="83"/>
      <c r="I358" s="83"/>
      <c r="J358" s="169"/>
      <c r="K358" s="83"/>
      <c r="L358" s="83" t="s">
        <v>1159</v>
      </c>
      <c r="M358" s="83"/>
      <c r="N358" s="83"/>
      <c r="O358" s="83"/>
      <c r="P358" s="82"/>
      <c r="Q358" s="83" t="s">
        <v>2556</v>
      </c>
      <c r="R358" s="83"/>
      <c r="S358" s="82"/>
      <c r="T358" s="83"/>
      <c r="U358" s="82"/>
      <c r="V358" s="83"/>
      <c r="W358" s="83"/>
      <c r="X358" s="83"/>
      <c r="Y358" s="83"/>
      <c r="Z358" s="82"/>
      <c r="AA358" s="82"/>
      <c r="AB358" s="82"/>
      <c r="AC358" s="82"/>
      <c r="AD358" s="82"/>
      <c r="AE358" s="82"/>
      <c r="AF358" s="82"/>
      <c r="AG358" s="82"/>
      <c r="AH358" s="82"/>
      <c r="AI358" s="82"/>
      <c r="AJ358" s="82"/>
      <c r="AK358" s="82"/>
      <c r="AL358" s="82"/>
    </row>
    <row r="359" spans="1:70" s="108" customFormat="1" ht="28">
      <c r="A359" s="83" t="s">
        <v>46</v>
      </c>
      <c r="B359" s="83" t="s">
        <v>1160</v>
      </c>
      <c r="C359" s="83" t="s">
        <v>1161</v>
      </c>
      <c r="D359" s="83"/>
      <c r="E359" s="83"/>
      <c r="F359" s="83" t="s">
        <v>1162</v>
      </c>
      <c r="G359" s="83" t="s">
        <v>25</v>
      </c>
      <c r="H359" s="83"/>
      <c r="I359" s="83"/>
      <c r="J359" s="169" t="s">
        <v>1163</v>
      </c>
      <c r="K359" s="83"/>
      <c r="L359" s="83"/>
      <c r="M359" s="83"/>
      <c r="N359" s="83"/>
      <c r="O359" s="83"/>
      <c r="P359" s="82"/>
      <c r="Q359" s="83"/>
      <c r="R359" s="83" t="s">
        <v>2138</v>
      </c>
      <c r="S359" s="82" t="s">
        <v>2578</v>
      </c>
      <c r="T359" s="83" t="s">
        <v>2139</v>
      </c>
      <c r="U359" s="82" t="s">
        <v>2578</v>
      </c>
      <c r="V359" s="83" t="s">
        <v>1170</v>
      </c>
      <c r="W359" s="83"/>
      <c r="X359" s="83"/>
      <c r="Y359" s="83"/>
      <c r="Z359" s="82"/>
      <c r="AA359" s="82"/>
      <c r="AB359" s="82"/>
      <c r="AC359" s="82"/>
      <c r="AD359" s="82"/>
      <c r="AE359" s="82"/>
      <c r="AF359" s="82"/>
      <c r="AG359" s="82"/>
      <c r="AH359" s="82"/>
      <c r="AI359" s="82"/>
      <c r="AJ359" s="82"/>
      <c r="AK359" s="82"/>
      <c r="AL359" s="82"/>
    </row>
    <row r="360" spans="1:70" s="108" customFormat="1" ht="168">
      <c r="A360" s="83" t="s">
        <v>1155</v>
      </c>
      <c r="B360" s="83" t="s">
        <v>1164</v>
      </c>
      <c r="C360" s="83" t="s">
        <v>1268</v>
      </c>
      <c r="D360" s="83" t="s">
        <v>1157</v>
      </c>
      <c r="E360" s="83"/>
      <c r="F360" s="83"/>
      <c r="G360" s="83" t="s">
        <v>25</v>
      </c>
      <c r="H360" s="83"/>
      <c r="I360" s="83"/>
      <c r="J360" s="169" t="s">
        <v>1652</v>
      </c>
      <c r="K360" s="83"/>
      <c r="L360" s="83"/>
      <c r="M360" s="83"/>
      <c r="N360" s="83"/>
      <c r="O360" s="83"/>
      <c r="P360" s="82"/>
      <c r="Q360" s="83"/>
      <c r="R360" s="83" t="s">
        <v>1268</v>
      </c>
      <c r="S360" s="82" t="s">
        <v>1962</v>
      </c>
      <c r="T360" s="83" t="s">
        <v>1206</v>
      </c>
      <c r="U360" s="82" t="s">
        <v>1962</v>
      </c>
      <c r="V360" s="83" t="s">
        <v>2225</v>
      </c>
      <c r="W360" s="109" t="s">
        <v>2517</v>
      </c>
      <c r="X360" s="83"/>
      <c r="Y360" s="83"/>
      <c r="Z360" s="82"/>
      <c r="AA360" s="82"/>
      <c r="AB360" s="82"/>
      <c r="AC360" s="82"/>
      <c r="AD360" s="82"/>
      <c r="AE360" s="82"/>
      <c r="AF360" s="82"/>
      <c r="AG360" s="82"/>
      <c r="AH360" s="82"/>
      <c r="AI360" s="82"/>
      <c r="AJ360" s="82"/>
      <c r="AK360" s="82"/>
      <c r="AL360" s="82"/>
    </row>
    <row r="361" spans="1:70" s="108" customFormat="1" ht="112">
      <c r="A361" s="83" t="s">
        <v>14</v>
      </c>
      <c r="B361" s="83" t="s">
        <v>1165</v>
      </c>
      <c r="C361" s="83"/>
      <c r="D361" s="83"/>
      <c r="E361" s="83"/>
      <c r="F361" s="83"/>
      <c r="G361" s="83"/>
      <c r="H361" s="83"/>
      <c r="I361" s="83"/>
      <c r="J361" s="169"/>
      <c r="K361" s="83"/>
      <c r="L361" s="83" t="s">
        <v>1166</v>
      </c>
      <c r="M361" s="83"/>
      <c r="N361" s="83"/>
      <c r="O361" s="83"/>
      <c r="P361" s="82"/>
      <c r="Q361" s="83" t="s">
        <v>2556</v>
      </c>
      <c r="R361" s="83"/>
      <c r="S361" s="82"/>
      <c r="T361" s="83"/>
      <c r="U361" s="82"/>
      <c r="V361" s="83"/>
      <c r="W361" s="83"/>
      <c r="X361" s="83"/>
      <c r="Y361" s="83"/>
      <c r="Z361" s="82"/>
      <c r="AA361" s="82"/>
      <c r="AB361" s="82"/>
      <c r="AC361" s="82"/>
      <c r="AD361" s="82"/>
      <c r="AE361" s="82"/>
      <c r="AF361" s="82"/>
      <c r="AG361" s="82"/>
      <c r="AH361" s="82"/>
      <c r="AI361" s="82"/>
      <c r="AJ361" s="82"/>
      <c r="AK361" s="82"/>
      <c r="AL361" s="82"/>
    </row>
    <row r="362" spans="1:70" s="108" customFormat="1" ht="28">
      <c r="A362" s="83" t="s">
        <v>46</v>
      </c>
      <c r="B362" s="83" t="s">
        <v>1167</v>
      </c>
      <c r="C362" s="83" t="s">
        <v>1168</v>
      </c>
      <c r="D362" s="83"/>
      <c r="E362" s="83"/>
      <c r="F362" s="83" t="s">
        <v>1162</v>
      </c>
      <c r="G362" s="83" t="s">
        <v>25</v>
      </c>
      <c r="H362" s="83"/>
      <c r="I362" s="83"/>
      <c r="J362" s="169" t="s">
        <v>1169</v>
      </c>
      <c r="K362" s="83"/>
      <c r="L362" s="83"/>
      <c r="M362" s="83"/>
      <c r="N362" s="83"/>
      <c r="O362" s="83"/>
      <c r="P362" s="82"/>
      <c r="Q362" s="83"/>
      <c r="R362" s="83" t="s">
        <v>2138</v>
      </c>
      <c r="S362" s="82" t="s">
        <v>2579</v>
      </c>
      <c r="T362" s="83" t="s">
        <v>2139</v>
      </c>
      <c r="U362" s="82" t="s">
        <v>2579</v>
      </c>
      <c r="V362" s="83" t="s">
        <v>1171</v>
      </c>
      <c r="W362" s="83"/>
      <c r="X362" s="83"/>
      <c r="Y362" s="83"/>
      <c r="Z362" s="82"/>
      <c r="AA362" s="82"/>
      <c r="AB362" s="82"/>
      <c r="AC362" s="82"/>
      <c r="AD362" s="82"/>
      <c r="AE362" s="82"/>
      <c r="AF362" s="82"/>
      <c r="AG362" s="82"/>
      <c r="AH362" s="82"/>
      <c r="AI362" s="82"/>
      <c r="AJ362" s="82"/>
      <c r="AK362" s="82"/>
      <c r="AL362" s="82"/>
    </row>
    <row r="363" spans="1:70" s="99" customFormat="1" ht="196">
      <c r="A363" s="77" t="s">
        <v>16</v>
      </c>
      <c r="B363" s="77" t="s">
        <v>1091</v>
      </c>
      <c r="C363" s="77"/>
      <c r="D363" s="77"/>
      <c r="E363" s="77"/>
      <c r="F363" s="77"/>
      <c r="G363" s="77"/>
      <c r="H363" s="77"/>
      <c r="I363" s="77"/>
      <c r="J363" s="125" t="s">
        <v>2446</v>
      </c>
      <c r="K363" s="77"/>
      <c r="L363" s="111"/>
      <c r="M363" s="77"/>
      <c r="N363" s="77"/>
      <c r="O363" s="77"/>
      <c r="P363" s="77"/>
      <c r="Q363" s="111"/>
      <c r="R363" s="77"/>
      <c r="S363" s="105" t="s">
        <v>759</v>
      </c>
      <c r="T363" s="73"/>
      <c r="U363" s="105" t="s">
        <v>759</v>
      </c>
      <c r="V363" s="73"/>
      <c r="W363" s="73"/>
      <c r="X363" s="73"/>
      <c r="Y363" s="73"/>
      <c r="Z363" s="77"/>
      <c r="AA363" s="77"/>
      <c r="AB363" s="77"/>
      <c r="AC363" s="77"/>
      <c r="AD363" s="77"/>
      <c r="AE363" s="77"/>
      <c r="AF363" s="77"/>
      <c r="AG363" s="77"/>
      <c r="AH363" s="77"/>
      <c r="AI363" s="77"/>
      <c r="AJ363" s="77"/>
      <c r="AK363" s="77"/>
      <c r="AL363" s="77"/>
    </row>
    <row r="364" spans="1:70" s="112" customFormat="1" ht="308">
      <c r="A364" s="76" t="s">
        <v>20</v>
      </c>
      <c r="B364" s="76" t="s">
        <v>1415</v>
      </c>
      <c r="C364" s="76" t="s">
        <v>1596</v>
      </c>
      <c r="D364" s="76" t="s">
        <v>2447</v>
      </c>
      <c r="E364" s="76"/>
      <c r="F364" s="76"/>
      <c r="G364" s="76"/>
      <c r="H364" s="76"/>
      <c r="I364" s="76"/>
      <c r="J364" s="170"/>
      <c r="K364" s="76" t="s">
        <v>25</v>
      </c>
      <c r="L364" s="76"/>
      <c r="M364" s="76"/>
      <c r="N364" s="76"/>
      <c r="O364" s="76"/>
      <c r="P364" s="76"/>
      <c r="Q364" s="76"/>
      <c r="R364" s="76" t="s">
        <v>1596</v>
      </c>
      <c r="S364" s="76" t="s">
        <v>1911</v>
      </c>
      <c r="T364" s="76" t="s">
        <v>1693</v>
      </c>
      <c r="U364" s="76" t="s">
        <v>1911</v>
      </c>
      <c r="V364" s="76" t="s">
        <v>1693</v>
      </c>
      <c r="W364" s="76" t="s">
        <v>2263</v>
      </c>
      <c r="X364" s="76"/>
      <c r="Y364" s="76"/>
      <c r="Z364" s="76"/>
      <c r="AA364" s="76"/>
      <c r="AB364" s="76"/>
      <c r="AC364" s="76"/>
      <c r="AD364" s="76"/>
      <c r="AE364" s="76"/>
      <c r="AF364" s="76"/>
      <c r="AG364" s="76"/>
      <c r="AH364" s="76"/>
      <c r="AI364" s="76"/>
      <c r="AJ364" s="76"/>
      <c r="AK364" s="76"/>
      <c r="AL364" s="76"/>
    </row>
    <row r="365" spans="1:70" s="99" customFormat="1" ht="56">
      <c r="A365" s="77" t="s">
        <v>1093</v>
      </c>
      <c r="B365" s="77" t="s">
        <v>1094</v>
      </c>
      <c r="C365" s="77" t="s">
        <v>1385</v>
      </c>
      <c r="D365" s="110"/>
      <c r="E365" s="77"/>
      <c r="F365" s="77"/>
      <c r="G365" s="77" t="s">
        <v>25</v>
      </c>
      <c r="H365" s="77"/>
      <c r="I365" s="77"/>
      <c r="J365" s="125"/>
      <c r="K365" s="77"/>
      <c r="L365" s="77"/>
      <c r="M365" s="77"/>
      <c r="N365" s="77"/>
      <c r="O365" s="77"/>
      <c r="P365" s="77"/>
      <c r="Q365" s="77"/>
      <c r="R365" s="77" t="s">
        <v>1385</v>
      </c>
      <c r="S365" s="77" t="s">
        <v>1965</v>
      </c>
      <c r="T365" s="73" t="s">
        <v>1109</v>
      </c>
      <c r="U365" s="77" t="s">
        <v>2008</v>
      </c>
      <c r="V365" s="73" t="s">
        <v>1109</v>
      </c>
      <c r="W365" s="73"/>
      <c r="X365" s="105" t="s">
        <v>1113</v>
      </c>
      <c r="Y365" s="73"/>
      <c r="Z365" s="77"/>
      <c r="AA365" s="77"/>
      <c r="AB365" s="77"/>
      <c r="AC365" s="77"/>
      <c r="AD365" s="77"/>
      <c r="AE365" s="77"/>
      <c r="AF365" s="77"/>
      <c r="AG365" s="77"/>
      <c r="AH365" s="77"/>
      <c r="AI365" s="77"/>
      <c r="AJ365" s="77"/>
      <c r="AK365" s="77"/>
      <c r="AL365" s="77"/>
    </row>
    <row r="366" spans="1:70" s="99" customFormat="1" ht="126">
      <c r="A366" s="77" t="s">
        <v>14</v>
      </c>
      <c r="B366" s="77" t="s">
        <v>1095</v>
      </c>
      <c r="C366" s="77"/>
      <c r="D366" s="77"/>
      <c r="E366" s="77"/>
      <c r="F366" s="77"/>
      <c r="G366" s="77"/>
      <c r="H366" s="77"/>
      <c r="I366" s="77"/>
      <c r="J366" s="125"/>
      <c r="K366" s="77"/>
      <c r="L366" s="77" t="s">
        <v>2448</v>
      </c>
      <c r="M366" s="77"/>
      <c r="N366" s="77"/>
      <c r="O366" s="77"/>
      <c r="P366" s="77"/>
      <c r="Q366" s="77" t="s">
        <v>2556</v>
      </c>
      <c r="R366" s="77"/>
      <c r="S366" s="77"/>
      <c r="T366" s="73"/>
      <c r="U366" s="77"/>
      <c r="V366" s="73"/>
      <c r="W366" s="73"/>
      <c r="X366" s="73"/>
      <c r="Y366" s="73"/>
      <c r="Z366" s="77"/>
      <c r="AA366" s="77"/>
      <c r="AB366" s="77"/>
      <c r="AC366" s="77"/>
      <c r="AD366" s="77"/>
      <c r="AE366" s="77"/>
      <c r="AF366" s="77"/>
      <c r="AG366" s="77"/>
      <c r="AH366" s="77"/>
      <c r="AI366" s="77"/>
      <c r="AJ366" s="77"/>
      <c r="AK366" s="77"/>
      <c r="AL366" s="77"/>
    </row>
    <row r="367" spans="1:70" s="99" customFormat="1" ht="84">
      <c r="A367" s="77" t="s">
        <v>1096</v>
      </c>
      <c r="B367" s="77" t="s">
        <v>1097</v>
      </c>
      <c r="C367" s="77" t="s">
        <v>2449</v>
      </c>
      <c r="D367" s="73" t="s">
        <v>2450</v>
      </c>
      <c r="E367" s="77" t="s">
        <v>2451</v>
      </c>
      <c r="F367" s="113" t="s">
        <v>1092</v>
      </c>
      <c r="G367" s="77" t="s">
        <v>25</v>
      </c>
      <c r="H367" s="77"/>
      <c r="I367" s="77"/>
      <c r="J367" s="125" t="s">
        <v>1098</v>
      </c>
      <c r="K367" s="77"/>
      <c r="L367" s="77"/>
      <c r="M367" s="77"/>
      <c r="N367" s="77"/>
      <c r="O367" s="77"/>
      <c r="P367" s="77"/>
      <c r="Q367" s="77"/>
      <c r="R367" s="77" t="s">
        <v>2452</v>
      </c>
      <c r="S367" s="77" t="s">
        <v>1963</v>
      </c>
      <c r="T367" s="73" t="s">
        <v>2453</v>
      </c>
      <c r="U367" s="77" t="s">
        <v>2009</v>
      </c>
      <c r="V367" s="73" t="s">
        <v>2226</v>
      </c>
      <c r="W367" s="73" t="s">
        <v>1099</v>
      </c>
      <c r="X367" s="128" t="s">
        <v>1100</v>
      </c>
      <c r="Y367" s="73"/>
      <c r="Z367" s="77"/>
      <c r="AA367" s="77"/>
      <c r="AB367" s="77"/>
      <c r="AC367" s="77"/>
      <c r="AD367" s="77"/>
      <c r="AE367" s="77"/>
      <c r="AF367" s="77"/>
      <c r="AG367" s="77"/>
      <c r="AH367" s="77"/>
      <c r="AI367" s="77"/>
      <c r="AJ367" s="77"/>
      <c r="AK367" s="77"/>
      <c r="AL367" s="77"/>
    </row>
    <row r="368" spans="1:70" s="99" customFormat="1" ht="84">
      <c r="A368" s="77" t="s">
        <v>1101</v>
      </c>
      <c r="B368" s="77" t="s">
        <v>1102</v>
      </c>
      <c r="C368" s="77" t="s">
        <v>2454</v>
      </c>
      <c r="D368" s="73" t="s">
        <v>2455</v>
      </c>
      <c r="E368" s="77" t="s">
        <v>2456</v>
      </c>
      <c r="F368" s="113" t="s">
        <v>1092</v>
      </c>
      <c r="G368" s="77" t="s">
        <v>25</v>
      </c>
      <c r="H368" s="77"/>
      <c r="I368" s="77"/>
      <c r="J368" s="125"/>
      <c r="K368" s="77"/>
      <c r="L368" s="77"/>
      <c r="M368" s="77"/>
      <c r="N368" s="77"/>
      <c r="O368" s="77"/>
      <c r="P368" s="77"/>
      <c r="Q368" s="77"/>
      <c r="R368" s="77" t="s">
        <v>2454</v>
      </c>
      <c r="S368" s="77" t="s">
        <v>1964</v>
      </c>
      <c r="T368" s="73" t="s">
        <v>2227</v>
      </c>
      <c r="U368" s="77" t="s">
        <v>2010</v>
      </c>
      <c r="V368" s="73" t="s">
        <v>2227</v>
      </c>
      <c r="W368" s="73" t="s">
        <v>2251</v>
      </c>
      <c r="X368" s="128" t="s">
        <v>1103</v>
      </c>
      <c r="Y368" s="73"/>
      <c r="Z368" s="77"/>
      <c r="AA368" s="77"/>
      <c r="AB368" s="77"/>
      <c r="AC368" s="77"/>
      <c r="AD368" s="77"/>
      <c r="AE368" s="77"/>
      <c r="AF368" s="77"/>
      <c r="AG368" s="77"/>
      <c r="AH368" s="77"/>
      <c r="AI368" s="77"/>
      <c r="AJ368" s="77"/>
      <c r="AK368" s="77"/>
      <c r="AL368" s="77"/>
    </row>
    <row r="369" spans="1:38" s="99" customFormat="1" ht="112">
      <c r="A369" s="77" t="s">
        <v>205</v>
      </c>
      <c r="B369" s="77" t="s">
        <v>1104</v>
      </c>
      <c r="C369" s="77" t="s">
        <v>1110</v>
      </c>
      <c r="D369" s="77"/>
      <c r="E369" s="77"/>
      <c r="F369" s="77"/>
      <c r="G369" s="77" t="s">
        <v>25</v>
      </c>
      <c r="H369" s="77"/>
      <c r="I369" s="77"/>
      <c r="J369" s="171" t="s">
        <v>2457</v>
      </c>
      <c r="K369" s="77"/>
      <c r="L369" s="77"/>
      <c r="M369" s="77"/>
      <c r="N369" s="77"/>
      <c r="O369" s="77"/>
      <c r="P369" s="77"/>
      <c r="Q369" s="77"/>
      <c r="R369" s="77" t="s">
        <v>1110</v>
      </c>
      <c r="S369" s="77" t="s">
        <v>1966</v>
      </c>
      <c r="T369" s="73" t="s">
        <v>2228</v>
      </c>
      <c r="U369" s="77" t="s">
        <v>2104</v>
      </c>
      <c r="V369" s="73" t="s">
        <v>2228</v>
      </c>
      <c r="W369" s="73"/>
      <c r="X369" s="73"/>
      <c r="Y369" s="73"/>
      <c r="Z369" s="77"/>
      <c r="AA369" s="77"/>
      <c r="AB369" s="77"/>
      <c r="AC369" s="77"/>
      <c r="AD369" s="77"/>
      <c r="AE369" s="77"/>
      <c r="AF369" s="77"/>
      <c r="AG369" s="77"/>
      <c r="AH369" s="77"/>
      <c r="AI369" s="77"/>
      <c r="AJ369" s="77"/>
      <c r="AK369" s="77"/>
      <c r="AL369" s="77"/>
    </row>
    <row r="370" spans="1:38" s="99" customFormat="1" ht="84">
      <c r="A370" s="77" t="s">
        <v>205</v>
      </c>
      <c r="B370" s="77" t="s">
        <v>1105</v>
      </c>
      <c r="C370" s="77" t="s">
        <v>2458</v>
      </c>
      <c r="D370" s="77"/>
      <c r="E370" s="77"/>
      <c r="F370" s="77"/>
      <c r="G370" s="77" t="s">
        <v>25</v>
      </c>
      <c r="H370" s="77"/>
      <c r="I370" s="77"/>
      <c r="J370" s="125" t="s">
        <v>1860</v>
      </c>
      <c r="K370" s="77"/>
      <c r="L370" s="77"/>
      <c r="M370" s="77"/>
      <c r="N370" s="77"/>
      <c r="O370" s="77"/>
      <c r="P370" s="77"/>
      <c r="Q370" s="77"/>
      <c r="R370" s="77" t="s">
        <v>2458</v>
      </c>
      <c r="S370" s="77" t="s">
        <v>1967</v>
      </c>
      <c r="T370" s="73" t="s">
        <v>2229</v>
      </c>
      <c r="U370" s="77" t="s">
        <v>1967</v>
      </c>
      <c r="V370" s="73" t="s">
        <v>2229</v>
      </c>
      <c r="W370" s="73"/>
      <c r="X370" s="73"/>
      <c r="Y370" s="73"/>
      <c r="Z370" s="77"/>
      <c r="AA370" s="77"/>
      <c r="AB370" s="77"/>
      <c r="AC370" s="77"/>
      <c r="AD370" s="77"/>
      <c r="AE370" s="77"/>
      <c r="AF370" s="77"/>
      <c r="AG370" s="77"/>
      <c r="AH370" s="77"/>
      <c r="AI370" s="77"/>
      <c r="AJ370" s="77"/>
      <c r="AK370" s="77"/>
      <c r="AL370" s="77"/>
    </row>
    <row r="371" spans="1:38" s="77" customFormat="1" ht="409">
      <c r="A371" s="77" t="s">
        <v>14</v>
      </c>
      <c r="B371" s="77" t="s">
        <v>1106</v>
      </c>
      <c r="J371" s="125"/>
      <c r="L371" s="77" t="s">
        <v>2459</v>
      </c>
      <c r="Q371" s="77" t="s">
        <v>2556</v>
      </c>
      <c r="T371" s="73"/>
      <c r="V371" s="73"/>
      <c r="W371" s="73"/>
      <c r="X371" s="73"/>
      <c r="Y371" s="73"/>
    </row>
    <row r="372" spans="1:38" s="77" customFormat="1" ht="224">
      <c r="A372" s="77" t="s">
        <v>1107</v>
      </c>
      <c r="B372" s="77" t="s">
        <v>1108</v>
      </c>
      <c r="C372" s="77" t="s">
        <v>1111</v>
      </c>
      <c r="D372" s="73" t="s">
        <v>2455</v>
      </c>
      <c r="F372" s="77" t="s">
        <v>249</v>
      </c>
      <c r="G372" s="77" t="s">
        <v>25</v>
      </c>
      <c r="J372" s="171" t="s">
        <v>2460</v>
      </c>
      <c r="R372" s="77" t="s">
        <v>2096</v>
      </c>
      <c r="S372" s="77" t="s">
        <v>1968</v>
      </c>
      <c r="T372" s="73" t="s">
        <v>2095</v>
      </c>
      <c r="U372" s="77" t="s">
        <v>2011</v>
      </c>
      <c r="V372" s="73" t="s">
        <v>1112</v>
      </c>
      <c r="W372" s="73" t="s">
        <v>2251</v>
      </c>
      <c r="X372" s="73"/>
      <c r="Y372" s="73"/>
    </row>
    <row r="373" spans="1:38" ht="42">
      <c r="A373" s="75" t="s">
        <v>205</v>
      </c>
      <c r="B373" s="75" t="s">
        <v>1603</v>
      </c>
      <c r="C373" s="75" t="s">
        <v>1597</v>
      </c>
      <c r="G373" s="77" t="s">
        <v>25</v>
      </c>
      <c r="P373" s="75"/>
      <c r="R373" s="75" t="s">
        <v>1597</v>
      </c>
      <c r="S373" s="75" t="s">
        <v>1964</v>
      </c>
      <c r="T373" s="73" t="s">
        <v>2230</v>
      </c>
      <c r="U373" s="75" t="s">
        <v>2010</v>
      </c>
      <c r="V373" s="73" t="s">
        <v>2230</v>
      </c>
    </row>
    <row r="374" spans="1:38" s="99" customFormat="1" ht="70">
      <c r="A374" s="75" t="s">
        <v>205</v>
      </c>
      <c r="B374" s="77" t="s">
        <v>1604</v>
      </c>
      <c r="C374" s="77" t="s">
        <v>1598</v>
      </c>
      <c r="D374" s="77"/>
      <c r="E374" s="77"/>
      <c r="F374" s="77"/>
      <c r="G374" s="77" t="s">
        <v>25</v>
      </c>
      <c r="H374" s="77"/>
      <c r="I374" s="77"/>
      <c r="J374" s="125" t="s">
        <v>1605</v>
      </c>
      <c r="K374" s="77"/>
      <c r="L374" s="77"/>
      <c r="M374" s="77"/>
      <c r="N374" s="77"/>
      <c r="O374" s="73"/>
      <c r="P374" s="77"/>
      <c r="Q374" s="77"/>
      <c r="R374" s="77" t="s">
        <v>1598</v>
      </c>
      <c r="S374" s="77" t="s">
        <v>1969</v>
      </c>
      <c r="T374" s="73" t="s">
        <v>2231</v>
      </c>
      <c r="U374" s="77" t="s">
        <v>1969</v>
      </c>
      <c r="V374" s="73" t="s">
        <v>2231</v>
      </c>
      <c r="W374" s="73"/>
      <c r="X374" s="73"/>
      <c r="Y374" s="73"/>
      <c r="Z374" s="77"/>
      <c r="AA374" s="77"/>
      <c r="AB374" s="77"/>
      <c r="AC374" s="77"/>
      <c r="AD374" s="77"/>
      <c r="AE374" s="77"/>
      <c r="AF374" s="77"/>
      <c r="AG374" s="77"/>
      <c r="AH374" s="77"/>
      <c r="AI374" s="77"/>
      <c r="AJ374" s="77"/>
      <c r="AK374" s="77"/>
      <c r="AL374" s="77"/>
    </row>
    <row r="375" spans="1:38" s="99" customFormat="1" ht="42">
      <c r="A375" s="75" t="s">
        <v>205</v>
      </c>
      <c r="B375" s="77" t="s">
        <v>1606</v>
      </c>
      <c r="C375" s="77" t="s">
        <v>1599</v>
      </c>
      <c r="D375" s="77"/>
      <c r="E375" s="77"/>
      <c r="F375" s="77"/>
      <c r="G375" s="77" t="s">
        <v>25</v>
      </c>
      <c r="H375" s="77"/>
      <c r="I375" s="77"/>
      <c r="J375" s="125" t="s">
        <v>1609</v>
      </c>
      <c r="K375" s="77"/>
      <c r="L375" s="77"/>
      <c r="M375" s="77"/>
      <c r="N375" s="77"/>
      <c r="O375" s="73"/>
      <c r="P375" s="77"/>
      <c r="Q375" s="77"/>
      <c r="R375" s="77" t="s">
        <v>1599</v>
      </c>
      <c r="S375" s="77" t="s">
        <v>1964</v>
      </c>
      <c r="T375" s="73" t="s">
        <v>2097</v>
      </c>
      <c r="U375" s="77" t="s">
        <v>2010</v>
      </c>
      <c r="V375" s="73" t="s">
        <v>2097</v>
      </c>
      <c r="W375" s="73"/>
      <c r="X375" s="73"/>
      <c r="Y375" s="73"/>
      <c r="Z375" s="77"/>
      <c r="AA375" s="77"/>
      <c r="AB375" s="77"/>
      <c r="AC375" s="77"/>
      <c r="AD375" s="77"/>
      <c r="AE375" s="77"/>
      <c r="AF375" s="77"/>
      <c r="AG375" s="77"/>
      <c r="AH375" s="77"/>
      <c r="AI375" s="77"/>
      <c r="AJ375" s="77"/>
      <c r="AK375" s="77"/>
      <c r="AL375" s="77"/>
    </row>
    <row r="376" spans="1:38" s="99" customFormat="1" ht="70">
      <c r="A376" s="75" t="s">
        <v>205</v>
      </c>
      <c r="B376" s="77" t="s">
        <v>1607</v>
      </c>
      <c r="C376" s="77" t="s">
        <v>1600</v>
      </c>
      <c r="D376" s="77"/>
      <c r="E376" s="77"/>
      <c r="F376" s="77"/>
      <c r="G376" s="77" t="s">
        <v>25</v>
      </c>
      <c r="H376" s="77"/>
      <c r="I376" s="77"/>
      <c r="J376" s="125" t="s">
        <v>1608</v>
      </c>
      <c r="K376" s="77"/>
      <c r="L376" s="77"/>
      <c r="M376" s="77"/>
      <c r="N376" s="77"/>
      <c r="O376" s="73"/>
      <c r="P376" s="77"/>
      <c r="Q376" s="77"/>
      <c r="R376" s="77" t="s">
        <v>1600</v>
      </c>
      <c r="S376" s="77" t="s">
        <v>1970</v>
      </c>
      <c r="T376" s="73" t="s">
        <v>2098</v>
      </c>
      <c r="U376" s="77" t="s">
        <v>1970</v>
      </c>
      <c r="V376" s="73" t="s">
        <v>2098</v>
      </c>
      <c r="W376" s="73"/>
      <c r="X376" s="73"/>
      <c r="Y376" s="73"/>
      <c r="Z376" s="77"/>
      <c r="AA376" s="77"/>
      <c r="AB376" s="77"/>
      <c r="AC376" s="77"/>
      <c r="AD376" s="77"/>
      <c r="AE376" s="77"/>
      <c r="AF376" s="77"/>
      <c r="AG376" s="77"/>
      <c r="AH376" s="77"/>
      <c r="AI376" s="77"/>
      <c r="AJ376" s="77"/>
      <c r="AK376" s="77"/>
      <c r="AL376" s="77"/>
    </row>
    <row r="377" spans="1:38" s="99" customFormat="1">
      <c r="A377" s="77" t="s">
        <v>27</v>
      </c>
      <c r="B377" s="77" t="s">
        <v>1091</v>
      </c>
      <c r="C377" s="77"/>
      <c r="D377" s="77"/>
      <c r="E377" s="77"/>
      <c r="F377" s="77"/>
      <c r="G377" s="77"/>
      <c r="H377" s="77"/>
      <c r="I377" s="77"/>
      <c r="J377" s="125"/>
      <c r="K377" s="77"/>
      <c r="L377" s="77"/>
      <c r="M377" s="77"/>
      <c r="N377" s="77"/>
      <c r="O377" s="73"/>
      <c r="P377" s="77"/>
      <c r="Q377" s="77" t="s">
        <v>2556</v>
      </c>
      <c r="R377" s="77"/>
      <c r="S377" s="77"/>
      <c r="T377" s="73"/>
      <c r="U377" s="77"/>
      <c r="V377" s="73"/>
      <c r="W377" s="73"/>
      <c r="X377" s="73"/>
      <c r="Y377" s="73"/>
      <c r="Z377" s="77"/>
      <c r="AA377" s="77"/>
      <c r="AB377" s="77"/>
      <c r="AC377" s="77"/>
      <c r="AD377" s="77"/>
      <c r="AE377" s="77"/>
      <c r="AF377" s="77"/>
      <c r="AG377" s="77"/>
      <c r="AH377" s="77"/>
      <c r="AI377" s="77"/>
      <c r="AJ377" s="77"/>
      <c r="AK377" s="77"/>
      <c r="AL377" s="77"/>
    </row>
    <row r="378" spans="1:38" s="99" customFormat="1" ht="112">
      <c r="A378" s="77" t="s">
        <v>46</v>
      </c>
      <c r="B378" s="77" t="s">
        <v>1689</v>
      </c>
      <c r="C378" s="77" t="s">
        <v>1601</v>
      </c>
      <c r="D378" s="77" t="s">
        <v>1602</v>
      </c>
      <c r="E378" s="77"/>
      <c r="F378" s="132" t="s">
        <v>1857</v>
      </c>
      <c r="G378" s="77" t="s">
        <v>25</v>
      </c>
      <c r="H378" s="77"/>
      <c r="I378" s="77"/>
      <c r="J378" s="125" t="s">
        <v>1692</v>
      </c>
      <c r="K378" s="77"/>
      <c r="L378" s="77"/>
      <c r="M378" s="77"/>
      <c r="N378" s="77"/>
      <c r="O378" s="77"/>
      <c r="P378" s="77"/>
      <c r="Q378" s="77"/>
      <c r="R378" s="77" t="s">
        <v>1601</v>
      </c>
      <c r="S378" s="77" t="s">
        <v>1971</v>
      </c>
      <c r="T378" s="77" t="s">
        <v>2099</v>
      </c>
      <c r="U378" s="77" t="s">
        <v>2012</v>
      </c>
      <c r="V378" s="77" t="s">
        <v>2099</v>
      </c>
      <c r="W378" s="77" t="s">
        <v>2264</v>
      </c>
      <c r="X378" s="77"/>
      <c r="Y378" s="77"/>
      <c r="Z378" s="77"/>
      <c r="AA378" s="77"/>
      <c r="AB378" s="77"/>
      <c r="AC378" s="77"/>
      <c r="AD378" s="77"/>
      <c r="AE378" s="77"/>
      <c r="AF378" s="77"/>
      <c r="AG378" s="77"/>
      <c r="AH378" s="77"/>
      <c r="AI378" s="77"/>
      <c r="AJ378" s="77"/>
      <c r="AK378" s="77"/>
      <c r="AL378" s="77"/>
    </row>
    <row r="379" spans="1:38" s="119" customFormat="1">
      <c r="A379" s="117" t="s">
        <v>20</v>
      </c>
      <c r="B379" s="117" t="s">
        <v>1870</v>
      </c>
      <c r="C379" s="117" t="s">
        <v>2605</v>
      </c>
      <c r="D379" s="117"/>
      <c r="E379" s="117"/>
      <c r="F379" s="117"/>
      <c r="G379" s="117"/>
      <c r="H379" s="117"/>
      <c r="I379" s="117"/>
      <c r="J379" s="118">
        <v>0</v>
      </c>
      <c r="K379" s="117"/>
      <c r="L379" s="117"/>
      <c r="M379" s="117"/>
      <c r="N379" s="117"/>
      <c r="O379" s="117"/>
      <c r="P379" s="120"/>
      <c r="Q379" s="117" t="s">
        <v>2556</v>
      </c>
      <c r="R379" s="117" t="s">
        <v>2605</v>
      </c>
      <c r="S379" s="120"/>
      <c r="T379" s="129"/>
      <c r="U379" s="120"/>
      <c r="V379" s="129" t="s">
        <v>2232</v>
      </c>
    </row>
    <row r="380" spans="1:38" ht="126">
      <c r="A380" s="75" t="s">
        <v>205</v>
      </c>
      <c r="B380" s="75" t="s">
        <v>1153</v>
      </c>
      <c r="C380" s="73" t="s">
        <v>1489</v>
      </c>
      <c r="G380" s="75" t="s">
        <v>25</v>
      </c>
      <c r="J380" s="158" t="s">
        <v>120</v>
      </c>
      <c r="P380" s="75"/>
      <c r="R380" s="73" t="s">
        <v>1489</v>
      </c>
      <c r="S380" s="75" t="s">
        <v>1911</v>
      </c>
      <c r="T380" s="75" t="s">
        <v>2233</v>
      </c>
      <c r="U380" s="75" t="s">
        <v>1911</v>
      </c>
      <c r="V380" s="75" t="s">
        <v>2233</v>
      </c>
      <c r="W380" s="75"/>
      <c r="X380" s="75"/>
      <c r="Y380" s="75"/>
    </row>
    <row r="381" spans="1:38" ht="28">
      <c r="A381" s="75" t="s">
        <v>205</v>
      </c>
      <c r="B381" s="75" t="s">
        <v>1491</v>
      </c>
      <c r="C381" s="73" t="s">
        <v>1490</v>
      </c>
      <c r="G381" s="75" t="s">
        <v>25</v>
      </c>
      <c r="J381" s="158" t="s">
        <v>1154</v>
      </c>
      <c r="P381" s="75"/>
      <c r="R381" s="73" t="s">
        <v>1490</v>
      </c>
      <c r="S381" s="75" t="s">
        <v>1972</v>
      </c>
      <c r="T381" s="75" t="s">
        <v>2100</v>
      </c>
      <c r="U381" s="75" t="s">
        <v>1972</v>
      </c>
      <c r="V381" s="75" t="s">
        <v>2100</v>
      </c>
      <c r="W381" s="75"/>
      <c r="X381" s="75"/>
      <c r="Y381" s="75"/>
    </row>
    <row r="382" spans="1:38" ht="168">
      <c r="A382" s="75" t="s">
        <v>37</v>
      </c>
      <c r="B382" s="75" t="s">
        <v>1189</v>
      </c>
      <c r="C382" s="73" t="s">
        <v>1492</v>
      </c>
      <c r="D382" s="78" t="s">
        <v>1495</v>
      </c>
      <c r="F382" s="78" t="s">
        <v>1494</v>
      </c>
      <c r="G382" s="75" t="s">
        <v>25</v>
      </c>
      <c r="H382" s="75" t="s">
        <v>1874</v>
      </c>
      <c r="J382" s="158" t="s">
        <v>1493</v>
      </c>
      <c r="P382" s="75"/>
      <c r="R382" s="73" t="s">
        <v>1492</v>
      </c>
      <c r="S382" s="75" t="s">
        <v>1973</v>
      </c>
      <c r="T382" s="75" t="s">
        <v>2234</v>
      </c>
      <c r="U382" s="75" t="s">
        <v>1973</v>
      </c>
      <c r="V382" s="75" t="s">
        <v>2234</v>
      </c>
      <c r="W382" s="75" t="s">
        <v>2265</v>
      </c>
      <c r="X382" s="75"/>
      <c r="Y382" s="75"/>
    </row>
    <row r="383" spans="1:38" ht="56">
      <c r="A383" s="75" t="s">
        <v>28</v>
      </c>
      <c r="B383" s="75" t="s">
        <v>1191</v>
      </c>
      <c r="C383" s="73" t="s">
        <v>1497</v>
      </c>
      <c r="D383" s="75" t="s">
        <v>1496</v>
      </c>
      <c r="E383" s="75" t="s">
        <v>1498</v>
      </c>
      <c r="F383" s="75" t="s">
        <v>1207</v>
      </c>
      <c r="G383" s="75" t="s">
        <v>25</v>
      </c>
      <c r="J383" s="158" t="s">
        <v>1499</v>
      </c>
      <c r="P383" s="75"/>
      <c r="R383" s="73" t="s">
        <v>2101</v>
      </c>
      <c r="S383" s="75" t="s">
        <v>1974</v>
      </c>
      <c r="T383" s="75" t="s">
        <v>2461</v>
      </c>
      <c r="U383" s="75" t="s">
        <v>1974</v>
      </c>
      <c r="V383" s="75" t="s">
        <v>2235</v>
      </c>
      <c r="W383" s="75" t="s">
        <v>2266</v>
      </c>
      <c r="X383" s="75" t="s">
        <v>2267</v>
      </c>
      <c r="Y383" s="75"/>
    </row>
    <row r="384" spans="1:38" ht="154">
      <c r="A384" s="73" t="s">
        <v>20</v>
      </c>
      <c r="B384" s="73" t="s">
        <v>344</v>
      </c>
      <c r="C384" s="73" t="s">
        <v>2462</v>
      </c>
      <c r="D384" s="73" t="s">
        <v>2463</v>
      </c>
      <c r="E384" s="73"/>
      <c r="F384" s="73"/>
      <c r="G384" s="73"/>
      <c r="H384" s="73"/>
      <c r="I384" s="73"/>
      <c r="J384" s="158" t="s">
        <v>1184</v>
      </c>
      <c r="K384" s="73"/>
      <c r="L384" s="73"/>
      <c r="M384" s="73"/>
      <c r="N384" s="73"/>
      <c r="O384" s="73"/>
      <c r="P384" s="75"/>
      <c r="Q384" s="73"/>
      <c r="R384" s="73" t="s">
        <v>2462</v>
      </c>
      <c r="S384" s="75" t="s">
        <v>1910</v>
      </c>
      <c r="T384" s="73" t="s">
        <v>345</v>
      </c>
      <c r="U384" s="75" t="s">
        <v>1910</v>
      </c>
      <c r="V384" s="73" t="s">
        <v>345</v>
      </c>
      <c r="W384" s="73" t="s">
        <v>346</v>
      </c>
    </row>
    <row r="385" spans="1:25" ht="98">
      <c r="A385" s="73" t="s">
        <v>20</v>
      </c>
      <c r="B385" s="73" t="s">
        <v>1185</v>
      </c>
      <c r="C385" s="73" t="s">
        <v>1186</v>
      </c>
      <c r="D385" s="73" t="s">
        <v>2464</v>
      </c>
      <c r="E385" s="73"/>
      <c r="F385" s="73"/>
      <c r="G385" s="73"/>
      <c r="H385" s="73"/>
      <c r="I385" s="73"/>
      <c r="J385" s="158" t="s">
        <v>1183</v>
      </c>
      <c r="K385" s="73"/>
      <c r="L385" s="73"/>
      <c r="M385" s="73"/>
      <c r="N385" s="73"/>
      <c r="O385" s="73"/>
      <c r="P385" s="75"/>
      <c r="Q385" s="73" t="s">
        <v>2556</v>
      </c>
      <c r="R385" s="73" t="s">
        <v>1186</v>
      </c>
      <c r="S385" s="105" t="s">
        <v>2580</v>
      </c>
      <c r="T385" s="73" t="s">
        <v>1187</v>
      </c>
      <c r="U385" s="105" t="s">
        <v>2580</v>
      </c>
      <c r="V385" s="73" t="s">
        <v>1187</v>
      </c>
      <c r="W385" s="73" t="s">
        <v>1188</v>
      </c>
    </row>
    <row r="386" spans="1:25" s="120" customFormat="1" ht="28">
      <c r="A386" s="120" t="s">
        <v>20</v>
      </c>
      <c r="B386" s="120" t="s">
        <v>1871</v>
      </c>
      <c r="C386" s="120" t="s">
        <v>1878</v>
      </c>
      <c r="J386" s="172"/>
      <c r="R386" s="120" t="s">
        <v>1878</v>
      </c>
      <c r="T386" s="121" t="s">
        <v>2519</v>
      </c>
      <c r="V386" s="121" t="s">
        <v>2519</v>
      </c>
      <c r="W386" s="121"/>
      <c r="X386" s="121"/>
    </row>
    <row r="387" spans="1:25" ht="168">
      <c r="A387" s="73" t="s">
        <v>347</v>
      </c>
      <c r="B387" s="73" t="s">
        <v>348</v>
      </c>
      <c r="C387" s="73" t="s">
        <v>979</v>
      </c>
      <c r="D387" s="73" t="s">
        <v>349</v>
      </c>
      <c r="E387" s="73"/>
      <c r="F387" s="73"/>
      <c r="G387" s="73"/>
      <c r="H387" s="73"/>
      <c r="I387" s="73"/>
      <c r="K387" s="73"/>
      <c r="L387" s="73"/>
      <c r="M387" s="73"/>
      <c r="N387" s="73"/>
      <c r="O387" s="73"/>
      <c r="P387" s="75"/>
      <c r="Q387" s="73"/>
      <c r="R387" s="73" t="s">
        <v>979</v>
      </c>
      <c r="S387" s="75" t="s">
        <v>1907</v>
      </c>
      <c r="T387" s="73" t="s">
        <v>2520</v>
      </c>
      <c r="U387" s="75" t="s">
        <v>1988</v>
      </c>
      <c r="V387" s="73" t="s">
        <v>2520</v>
      </c>
      <c r="W387" s="73" t="s">
        <v>2518</v>
      </c>
    </row>
    <row r="388" spans="1:25" ht="56">
      <c r="A388" s="73" t="s">
        <v>350</v>
      </c>
      <c r="B388" s="73" t="s">
        <v>351</v>
      </c>
      <c r="C388" s="73" t="s">
        <v>2465</v>
      </c>
      <c r="D388" s="73"/>
      <c r="E388" s="73"/>
      <c r="F388" s="73"/>
      <c r="G388" s="73" t="s">
        <v>25</v>
      </c>
      <c r="H388" s="73"/>
      <c r="I388" s="73"/>
      <c r="J388" s="158" t="s">
        <v>66</v>
      </c>
      <c r="K388" s="73"/>
      <c r="L388" s="73"/>
      <c r="M388" s="73"/>
      <c r="N388" s="73"/>
      <c r="O388" s="73"/>
      <c r="P388" s="75"/>
      <c r="Q388" s="73"/>
      <c r="R388" s="73" t="s">
        <v>2465</v>
      </c>
      <c r="S388" s="75" t="s">
        <v>1907</v>
      </c>
      <c r="T388" s="73" t="s">
        <v>2236</v>
      </c>
      <c r="U388" s="75" t="s">
        <v>1988</v>
      </c>
      <c r="V388" s="73" t="s">
        <v>2236</v>
      </c>
    </row>
    <row r="389" spans="1:25" s="78" customFormat="1" ht="28">
      <c r="A389" s="77" t="s">
        <v>982</v>
      </c>
      <c r="B389" s="77" t="s">
        <v>983</v>
      </c>
      <c r="C389" s="77" t="s">
        <v>1212</v>
      </c>
      <c r="D389" s="77"/>
      <c r="E389" s="77"/>
      <c r="F389" s="77"/>
      <c r="G389" s="77" t="s">
        <v>25</v>
      </c>
      <c r="H389" s="77"/>
      <c r="I389" s="77"/>
      <c r="J389" s="125" t="s">
        <v>120</v>
      </c>
      <c r="K389" s="77"/>
      <c r="L389" s="77"/>
      <c r="M389" s="77"/>
      <c r="N389" s="77"/>
      <c r="O389" s="77"/>
      <c r="Q389" s="77"/>
      <c r="R389" s="77" t="s">
        <v>1212</v>
      </c>
      <c r="S389" s="78" t="s">
        <v>1911</v>
      </c>
      <c r="T389" s="77" t="s">
        <v>2237</v>
      </c>
      <c r="U389" s="78" t="s">
        <v>1911</v>
      </c>
      <c r="V389" s="77" t="s">
        <v>2237</v>
      </c>
      <c r="W389" s="77"/>
      <c r="X389" s="77"/>
      <c r="Y389" s="77"/>
    </row>
    <row r="390" spans="1:25" s="82" customFormat="1">
      <c r="A390" s="83" t="s">
        <v>16</v>
      </c>
      <c r="B390" s="83" t="s">
        <v>1213</v>
      </c>
      <c r="C390" s="83"/>
      <c r="D390" s="83"/>
      <c r="E390" s="83"/>
      <c r="F390" s="83"/>
      <c r="G390" s="83"/>
      <c r="H390" s="83"/>
      <c r="I390" s="83"/>
      <c r="J390" s="169" t="s">
        <v>120</v>
      </c>
      <c r="K390" s="83"/>
      <c r="L390" s="83"/>
      <c r="M390" s="83"/>
      <c r="N390" s="83"/>
      <c r="O390" s="83"/>
      <c r="Q390" s="83"/>
      <c r="R390" s="83"/>
      <c r="S390" s="82" t="s">
        <v>759</v>
      </c>
      <c r="T390" s="83"/>
      <c r="U390" s="82" t="s">
        <v>759</v>
      </c>
      <c r="V390" s="83"/>
      <c r="W390" s="83"/>
      <c r="X390" s="83"/>
      <c r="Y390" s="83"/>
    </row>
    <row r="391" spans="1:25" s="82" customFormat="1" ht="56">
      <c r="A391" s="83" t="s">
        <v>20</v>
      </c>
      <c r="B391" s="83" t="s">
        <v>1214</v>
      </c>
      <c r="C391" s="83" t="s">
        <v>1220</v>
      </c>
      <c r="D391" s="83"/>
      <c r="E391" s="83"/>
      <c r="F391" s="83"/>
      <c r="G391" s="83"/>
      <c r="H391" s="83"/>
      <c r="I391" s="83"/>
      <c r="J391" s="169"/>
      <c r="K391" s="83"/>
      <c r="L391" s="83"/>
      <c r="M391" s="83"/>
      <c r="N391" s="83"/>
      <c r="O391" s="83"/>
      <c r="Q391" s="83"/>
      <c r="R391" s="83" t="s">
        <v>1220</v>
      </c>
      <c r="S391" s="82" t="s">
        <v>1911</v>
      </c>
      <c r="T391" s="83" t="s">
        <v>2238</v>
      </c>
      <c r="U391" s="82" t="s">
        <v>1911</v>
      </c>
      <c r="V391" s="83" t="s">
        <v>2238</v>
      </c>
      <c r="W391" s="83"/>
      <c r="X391" s="83"/>
      <c r="Y391" s="83"/>
    </row>
    <row r="392" spans="1:25" s="82" customFormat="1" ht="28">
      <c r="A392" s="83" t="s">
        <v>1219</v>
      </c>
      <c r="B392" s="83" t="s">
        <v>1215</v>
      </c>
      <c r="C392" s="83" t="s">
        <v>1221</v>
      </c>
      <c r="D392" s="83"/>
      <c r="E392" s="83"/>
      <c r="F392" s="83"/>
      <c r="G392" s="83" t="s">
        <v>25</v>
      </c>
      <c r="H392" s="83"/>
      <c r="I392" s="83"/>
      <c r="J392" s="169"/>
      <c r="K392" s="83"/>
      <c r="L392" s="83"/>
      <c r="M392" s="83"/>
      <c r="N392" s="83"/>
      <c r="O392" s="83"/>
      <c r="Q392" s="83"/>
      <c r="R392" s="83" t="s">
        <v>1221</v>
      </c>
      <c r="T392" s="83" t="s">
        <v>1225</v>
      </c>
      <c r="V392" s="83" t="s">
        <v>1225</v>
      </c>
      <c r="W392" s="83"/>
      <c r="X392" s="83"/>
      <c r="Y392" s="83"/>
    </row>
    <row r="393" spans="1:25" s="82" customFormat="1" ht="28">
      <c r="A393" s="83" t="s">
        <v>1219</v>
      </c>
      <c r="B393" s="83" t="s">
        <v>1216</v>
      </c>
      <c r="C393" s="83" t="s">
        <v>1222</v>
      </c>
      <c r="D393" s="83"/>
      <c r="E393" s="83"/>
      <c r="F393" s="83"/>
      <c r="G393" s="83" t="s">
        <v>25</v>
      </c>
      <c r="H393" s="83"/>
      <c r="I393" s="83"/>
      <c r="J393" s="169"/>
      <c r="K393" s="83"/>
      <c r="L393" s="83"/>
      <c r="M393" s="83"/>
      <c r="N393" s="83"/>
      <c r="O393" s="83"/>
      <c r="Q393" s="83"/>
      <c r="R393" s="83" t="s">
        <v>1222</v>
      </c>
      <c r="T393" s="83" t="s">
        <v>1226</v>
      </c>
      <c r="V393" s="83" t="s">
        <v>1226</v>
      </c>
      <c r="W393" s="83"/>
      <c r="X393" s="83"/>
      <c r="Y393" s="83"/>
    </row>
    <row r="394" spans="1:25" s="82" customFormat="1" ht="28">
      <c r="A394" s="83" t="s">
        <v>1219</v>
      </c>
      <c r="B394" s="83" t="s">
        <v>1217</v>
      </c>
      <c r="C394" s="83" t="s">
        <v>1223</v>
      </c>
      <c r="D394" s="83"/>
      <c r="E394" s="83"/>
      <c r="F394" s="83"/>
      <c r="G394" s="83" t="s">
        <v>25</v>
      </c>
      <c r="H394" s="83"/>
      <c r="I394" s="83"/>
      <c r="J394" s="169"/>
      <c r="K394" s="83"/>
      <c r="L394" s="83"/>
      <c r="M394" s="83"/>
      <c r="N394" s="83"/>
      <c r="O394" s="83"/>
      <c r="Q394" s="83"/>
      <c r="R394" s="83" t="s">
        <v>1223</v>
      </c>
      <c r="T394" s="83" t="s">
        <v>1227</v>
      </c>
      <c r="V394" s="83" t="s">
        <v>1227</v>
      </c>
      <c r="W394" s="83"/>
      <c r="X394" s="83"/>
      <c r="Y394" s="83"/>
    </row>
    <row r="395" spans="1:25" s="82" customFormat="1" ht="28">
      <c r="A395" s="83" t="s">
        <v>1219</v>
      </c>
      <c r="B395" s="83" t="s">
        <v>1218</v>
      </c>
      <c r="C395" s="83" t="s">
        <v>1224</v>
      </c>
      <c r="D395" s="83"/>
      <c r="E395" s="83"/>
      <c r="F395" s="83"/>
      <c r="G395" s="83" t="s">
        <v>25</v>
      </c>
      <c r="H395" s="83"/>
      <c r="I395" s="83"/>
      <c r="J395" s="169"/>
      <c r="K395" s="83"/>
      <c r="L395" s="83"/>
      <c r="M395" s="83"/>
      <c r="N395" s="83"/>
      <c r="O395" s="83"/>
      <c r="Q395" s="83"/>
      <c r="R395" s="83" t="s">
        <v>1224</v>
      </c>
      <c r="T395" s="83" t="s">
        <v>1228</v>
      </c>
      <c r="V395" s="83" t="s">
        <v>1228</v>
      </c>
      <c r="W395" s="83"/>
      <c r="X395" s="83"/>
      <c r="Y395" s="83"/>
    </row>
    <row r="396" spans="1:25" s="82" customFormat="1">
      <c r="A396" s="83" t="s">
        <v>27</v>
      </c>
      <c r="B396" s="83" t="s">
        <v>1213</v>
      </c>
      <c r="C396" s="83"/>
      <c r="D396" s="83"/>
      <c r="E396" s="83"/>
      <c r="F396" s="83"/>
      <c r="G396" s="83"/>
      <c r="H396" s="83"/>
      <c r="I396" s="83"/>
      <c r="J396" s="169"/>
      <c r="K396" s="83"/>
      <c r="L396" s="83"/>
      <c r="M396" s="83"/>
      <c r="N396" s="83"/>
      <c r="O396" s="83"/>
      <c r="Q396" s="83" t="s">
        <v>2556</v>
      </c>
      <c r="R396" s="83"/>
      <c r="T396" s="83"/>
      <c r="V396" s="83"/>
      <c r="W396" s="83"/>
      <c r="X396" s="83"/>
      <c r="Y396" s="83"/>
    </row>
    <row r="397" spans="1:25" ht="84">
      <c r="A397" s="73" t="s">
        <v>352</v>
      </c>
      <c r="B397" s="73" t="s">
        <v>353</v>
      </c>
      <c r="C397" s="73" t="s">
        <v>980</v>
      </c>
      <c r="D397" s="73" t="s">
        <v>354</v>
      </c>
      <c r="E397" s="73" t="s">
        <v>2466</v>
      </c>
      <c r="F397" s="73" t="s">
        <v>2467</v>
      </c>
      <c r="G397" s="73" t="s">
        <v>25</v>
      </c>
      <c r="H397" s="73"/>
      <c r="I397" s="73"/>
      <c r="K397" s="73"/>
      <c r="L397" s="73"/>
      <c r="M397" s="73"/>
      <c r="N397" s="73"/>
      <c r="O397" s="73"/>
      <c r="P397" s="75"/>
      <c r="Q397" s="73" t="s">
        <v>2556</v>
      </c>
      <c r="R397" s="73" t="s">
        <v>980</v>
      </c>
      <c r="S397" s="75" t="s">
        <v>1907</v>
      </c>
      <c r="T397" s="73" t="s">
        <v>981</v>
      </c>
      <c r="U397" s="75" t="s">
        <v>1988</v>
      </c>
      <c r="V397" s="73" t="s">
        <v>981</v>
      </c>
      <c r="W397" s="73" t="s">
        <v>355</v>
      </c>
      <c r="X397" s="73" t="s">
        <v>356</v>
      </c>
    </row>
    <row r="398" spans="1:25">
      <c r="A398" s="73" t="s">
        <v>357</v>
      </c>
      <c r="B398" s="73" t="s">
        <v>357</v>
      </c>
      <c r="C398" s="73"/>
      <c r="D398" s="73"/>
      <c r="E398" s="73"/>
      <c r="F398" s="73"/>
      <c r="G398" s="73"/>
      <c r="H398" s="73"/>
      <c r="I398" s="73"/>
      <c r="K398" s="73"/>
      <c r="L398" s="73"/>
      <c r="M398" s="73"/>
      <c r="N398" s="73"/>
      <c r="O398" s="73"/>
      <c r="P398" s="75"/>
      <c r="Q398" s="73"/>
      <c r="R398" s="73"/>
      <c r="S398" s="75"/>
      <c r="U398" s="75"/>
    </row>
    <row r="399" spans="1:25">
      <c r="A399" s="73" t="s">
        <v>358</v>
      </c>
      <c r="B399" s="73" t="s">
        <v>358</v>
      </c>
      <c r="C399" s="73"/>
      <c r="D399" s="73"/>
      <c r="E399" s="73"/>
      <c r="F399" s="73"/>
      <c r="G399" s="73"/>
      <c r="H399" s="73"/>
      <c r="I399" s="73"/>
      <c r="K399" s="73"/>
      <c r="L399" s="73"/>
      <c r="M399" s="73"/>
      <c r="N399" s="73"/>
      <c r="O399" s="73"/>
      <c r="P399" s="75"/>
      <c r="Q399" s="73"/>
      <c r="R399" s="73"/>
      <c r="S399" s="75"/>
      <c r="U399" s="75"/>
    </row>
    <row r="400" spans="1:25">
      <c r="A400" s="73" t="s">
        <v>359</v>
      </c>
      <c r="B400" s="73" t="s">
        <v>359</v>
      </c>
      <c r="C400" s="73"/>
      <c r="D400" s="73"/>
      <c r="E400" s="73"/>
      <c r="F400" s="73"/>
      <c r="G400" s="73"/>
      <c r="H400" s="73"/>
      <c r="I400" s="73"/>
      <c r="K400" s="73"/>
      <c r="L400" s="73"/>
      <c r="M400" s="73"/>
      <c r="N400" s="73"/>
      <c r="O400" s="73"/>
      <c r="P400" s="75"/>
      <c r="Q400" s="73"/>
      <c r="R400" s="73"/>
      <c r="S400" s="75"/>
      <c r="U400" s="75"/>
    </row>
    <row r="401" spans="1:25">
      <c r="A401" s="73" t="s">
        <v>360</v>
      </c>
      <c r="B401" s="73" t="s">
        <v>360</v>
      </c>
      <c r="C401" s="73"/>
      <c r="D401" s="73"/>
      <c r="E401" s="73"/>
      <c r="F401" s="73"/>
      <c r="G401" s="73"/>
      <c r="H401" s="73"/>
      <c r="I401" s="73"/>
      <c r="K401" s="73"/>
      <c r="L401" s="73"/>
      <c r="M401" s="73"/>
      <c r="N401" s="73"/>
      <c r="O401" s="73"/>
      <c r="P401" s="75"/>
      <c r="Q401" s="73"/>
      <c r="R401" s="73"/>
      <c r="S401" s="75"/>
      <c r="U401" s="75"/>
    </row>
    <row r="402" spans="1:25">
      <c r="A402" s="73" t="s">
        <v>361</v>
      </c>
      <c r="B402" s="73" t="s">
        <v>361</v>
      </c>
      <c r="C402" s="73"/>
      <c r="D402" s="73"/>
      <c r="E402" s="73"/>
      <c r="F402" s="73"/>
      <c r="G402" s="73"/>
      <c r="H402" s="73"/>
      <c r="I402" s="73"/>
      <c r="K402" s="73"/>
      <c r="L402" s="73"/>
      <c r="M402" s="73"/>
      <c r="N402" s="73"/>
      <c r="O402" s="73"/>
      <c r="P402" s="75"/>
      <c r="Q402" s="73"/>
      <c r="R402" s="73"/>
      <c r="S402" s="75"/>
      <c r="U402" s="75"/>
    </row>
    <row r="403" spans="1:25" s="115" customFormat="1">
      <c r="A403" s="114" t="s">
        <v>988</v>
      </c>
      <c r="B403" s="114" t="s">
        <v>989</v>
      </c>
      <c r="C403" s="114"/>
      <c r="D403" s="114"/>
      <c r="E403" s="114"/>
      <c r="F403" s="114"/>
      <c r="G403" s="114"/>
      <c r="H403" s="114"/>
      <c r="I403" s="114"/>
      <c r="J403" s="173"/>
      <c r="K403" s="114"/>
      <c r="L403" s="114"/>
      <c r="M403" s="114"/>
      <c r="N403" s="114"/>
      <c r="O403" s="114"/>
      <c r="Q403" s="114"/>
      <c r="R403" s="114"/>
      <c r="T403" s="114"/>
      <c r="V403" s="114"/>
      <c r="W403" s="114"/>
      <c r="X403" s="114"/>
      <c r="Y403" s="114"/>
    </row>
    <row r="404" spans="1:25" s="115" customFormat="1">
      <c r="A404" s="114" t="s">
        <v>990</v>
      </c>
      <c r="B404" s="114" t="s">
        <v>991</v>
      </c>
      <c r="C404" s="114"/>
      <c r="D404" s="114"/>
      <c r="E404" s="114"/>
      <c r="F404" s="114"/>
      <c r="G404" s="114"/>
      <c r="H404" s="114"/>
      <c r="I404" s="114"/>
      <c r="J404" s="173"/>
      <c r="K404" s="114"/>
      <c r="L404" s="114"/>
      <c r="M404" s="114"/>
      <c r="N404" s="114"/>
      <c r="O404" s="114"/>
      <c r="Q404" s="114"/>
      <c r="R404" s="114"/>
      <c r="T404" s="114"/>
      <c r="V404" s="114"/>
      <c r="W404" s="114"/>
      <c r="X404" s="114"/>
      <c r="Y404" s="114"/>
    </row>
    <row r="405" spans="1:25" s="115" customFormat="1" ht="28">
      <c r="A405" s="114" t="s">
        <v>988</v>
      </c>
      <c r="B405" s="114" t="s">
        <v>992</v>
      </c>
      <c r="C405" s="114"/>
      <c r="D405" s="114"/>
      <c r="E405" s="114"/>
      <c r="F405" s="114"/>
      <c r="G405" s="114"/>
      <c r="H405" s="114"/>
      <c r="I405" s="114"/>
      <c r="J405" s="173" t="s">
        <v>993</v>
      </c>
      <c r="K405" s="114"/>
      <c r="L405" s="114"/>
      <c r="M405" s="114"/>
      <c r="N405" s="114"/>
      <c r="O405" s="114" t="s">
        <v>994</v>
      </c>
      <c r="Q405" s="114"/>
      <c r="R405" s="114"/>
      <c r="T405" s="114"/>
      <c r="V405" s="114"/>
      <c r="W405" s="114"/>
      <c r="X405" s="114"/>
      <c r="Y405" s="114"/>
    </row>
    <row r="406" spans="1:25" s="115" customFormat="1">
      <c r="A406" s="114"/>
      <c r="B406" s="114"/>
      <c r="C406" s="114"/>
      <c r="D406" s="114"/>
      <c r="E406" s="114"/>
      <c r="F406" s="114"/>
      <c r="G406" s="114"/>
      <c r="H406" s="114"/>
      <c r="I406" s="114"/>
      <c r="J406" s="173"/>
      <c r="K406" s="114"/>
      <c r="L406" s="114"/>
      <c r="M406" s="114"/>
      <c r="N406" s="114"/>
      <c r="O406" s="114"/>
      <c r="Q406" s="114"/>
      <c r="R406" s="114"/>
      <c r="T406" s="114"/>
      <c r="V406" s="114"/>
      <c r="W406" s="114"/>
      <c r="X406" s="114"/>
      <c r="Y406" s="114"/>
    </row>
    <row r="407" spans="1:25">
      <c r="P407" s="75"/>
      <c r="S407" s="75"/>
      <c r="U407" s="75"/>
    </row>
    <row r="408" spans="1:25">
      <c r="P408" s="75"/>
      <c r="S408" s="75"/>
      <c r="U408" s="75"/>
    </row>
    <row r="409" spans="1:25">
      <c r="P409" s="75"/>
      <c r="S409" s="75"/>
      <c r="U409" s="75"/>
    </row>
    <row r="410" spans="1:25">
      <c r="P410" s="75"/>
      <c r="S410" s="75"/>
      <c r="U410" s="75"/>
    </row>
    <row r="411" spans="1:25">
      <c r="P411" s="75"/>
      <c r="S411" s="75"/>
      <c r="U411" s="75"/>
    </row>
    <row r="412" spans="1:25">
      <c r="P412" s="75"/>
      <c r="S412" s="75"/>
      <c r="U412" s="75"/>
    </row>
    <row r="413" spans="1:25">
      <c r="P413" s="75"/>
      <c r="S413" s="75"/>
      <c r="U413" s="75"/>
    </row>
    <row r="414" spans="1:25">
      <c r="P414" s="75"/>
      <c r="S414" s="75"/>
      <c r="U414" s="75"/>
    </row>
    <row r="415" spans="1:25">
      <c r="P415" s="75"/>
      <c r="S415" s="75"/>
      <c r="U415" s="75"/>
    </row>
    <row r="416" spans="1:25">
      <c r="P416" s="75"/>
      <c r="S416" s="75"/>
      <c r="U416" s="75"/>
    </row>
    <row r="417" spans="16:21">
      <c r="P417" s="75"/>
      <c r="S417" s="75"/>
      <c r="U417" s="75"/>
    </row>
    <row r="418" spans="16:21">
      <c r="P418" s="75"/>
      <c r="S418" s="75"/>
      <c r="U418" s="75"/>
    </row>
    <row r="419" spans="16:21">
      <c r="P419" s="75"/>
      <c r="S419" s="75"/>
      <c r="U419" s="75"/>
    </row>
    <row r="420" spans="16:21">
      <c r="P420" s="75"/>
      <c r="S420" s="75"/>
      <c r="U420" s="75"/>
    </row>
    <row r="421" spans="16:21">
      <c r="P421" s="75"/>
      <c r="S421" s="75"/>
      <c r="U421" s="75"/>
    </row>
    <row r="422" spans="16:21">
      <c r="P422" s="75"/>
      <c r="S422" s="75"/>
      <c r="U422" s="75"/>
    </row>
    <row r="423" spans="16:21">
      <c r="P423" s="75"/>
      <c r="S423" s="75"/>
      <c r="U423" s="75"/>
    </row>
    <row r="424" spans="16:21">
      <c r="P424" s="75"/>
      <c r="S424" s="75"/>
      <c r="U424" s="75"/>
    </row>
    <row r="425" spans="16:21">
      <c r="P425" s="75"/>
      <c r="S425" s="75"/>
      <c r="U425" s="75"/>
    </row>
    <row r="426" spans="16:21">
      <c r="P426" s="75"/>
      <c r="S426" s="75"/>
      <c r="U426" s="75"/>
    </row>
    <row r="427" spans="16:21">
      <c r="P427" s="75"/>
      <c r="S427" s="75"/>
      <c r="U427" s="75"/>
    </row>
    <row r="428" spans="16:21">
      <c r="P428" s="75"/>
      <c r="S428" s="75"/>
      <c r="U428" s="75"/>
    </row>
    <row r="429" spans="16:21">
      <c r="P429" s="75"/>
      <c r="S429" s="75"/>
      <c r="U429" s="75"/>
    </row>
    <row r="430" spans="16:21">
      <c r="P430" s="75"/>
      <c r="S430" s="75"/>
      <c r="U430" s="75"/>
    </row>
    <row r="431" spans="16:21">
      <c r="P431" s="75"/>
      <c r="S431" s="75"/>
      <c r="U431" s="75"/>
    </row>
    <row r="432" spans="16:21">
      <c r="P432" s="75"/>
      <c r="S432" s="75"/>
      <c r="U432" s="75"/>
    </row>
    <row r="433" spans="16:21">
      <c r="P433" s="75"/>
      <c r="S433" s="75"/>
      <c r="U433" s="75"/>
    </row>
    <row r="434" spans="16:21">
      <c r="P434" s="75"/>
      <c r="S434" s="75"/>
      <c r="U434" s="75"/>
    </row>
    <row r="435" spans="16:21">
      <c r="P435" s="75"/>
      <c r="S435" s="75"/>
      <c r="U435" s="75"/>
    </row>
    <row r="436" spans="16:21">
      <c r="P436" s="75"/>
      <c r="S436" s="75"/>
      <c r="U436" s="75"/>
    </row>
    <row r="437" spans="16:21">
      <c r="P437" s="75"/>
      <c r="S437" s="75"/>
      <c r="U437" s="75"/>
    </row>
    <row r="438" spans="16:21">
      <c r="P438" s="75"/>
      <c r="S438" s="75"/>
      <c r="U438" s="75"/>
    </row>
    <row r="439" spans="16:21">
      <c r="P439" s="75"/>
      <c r="S439" s="75"/>
      <c r="U439" s="75"/>
    </row>
    <row r="440" spans="16:21">
      <c r="P440" s="75"/>
      <c r="S440" s="75"/>
      <c r="U440" s="75"/>
    </row>
    <row r="441" spans="16:21">
      <c r="P441" s="75"/>
      <c r="S441" s="75"/>
      <c r="U441" s="75"/>
    </row>
    <row r="442" spans="16:21">
      <c r="P442" s="75"/>
      <c r="S442" s="75"/>
      <c r="U442" s="75"/>
    </row>
    <row r="443" spans="16:21">
      <c r="P443" s="75"/>
      <c r="S443" s="75"/>
      <c r="U443" s="75"/>
    </row>
    <row r="444" spans="16:21">
      <c r="P444" s="75"/>
      <c r="S444" s="75"/>
      <c r="U444" s="75"/>
    </row>
    <row r="445" spans="16:21">
      <c r="P445" s="75"/>
      <c r="S445" s="75"/>
      <c r="U445" s="75"/>
    </row>
    <row r="446" spans="16:21">
      <c r="P446" s="75"/>
      <c r="S446" s="75"/>
      <c r="U446" s="75"/>
    </row>
    <row r="447" spans="16:21">
      <c r="P447" s="75"/>
      <c r="S447" s="75"/>
      <c r="U447" s="75"/>
    </row>
    <row r="448" spans="16:21">
      <c r="P448" s="75"/>
      <c r="S448" s="75"/>
      <c r="U448" s="75"/>
    </row>
    <row r="449" spans="16:21">
      <c r="P449" s="75"/>
      <c r="S449" s="75"/>
      <c r="U449" s="75"/>
    </row>
    <row r="450" spans="16:21">
      <c r="P450" s="75"/>
      <c r="S450" s="75"/>
      <c r="U450" s="75"/>
    </row>
    <row r="451" spans="16:21">
      <c r="P451" s="75"/>
      <c r="S451" s="75"/>
      <c r="U451" s="75"/>
    </row>
    <row r="452" spans="16:21">
      <c r="P452" s="75"/>
      <c r="S452" s="75"/>
      <c r="U452" s="75"/>
    </row>
    <row r="453" spans="16:21">
      <c r="P453" s="75"/>
      <c r="S453" s="75"/>
      <c r="U453" s="75"/>
    </row>
    <row r="454" spans="16:21">
      <c r="P454" s="75"/>
      <c r="S454" s="75"/>
      <c r="U454" s="75"/>
    </row>
    <row r="455" spans="16:21">
      <c r="P455" s="75"/>
      <c r="S455" s="75"/>
      <c r="U455" s="75"/>
    </row>
    <row r="456" spans="16:21">
      <c r="P456" s="75"/>
      <c r="S456" s="75"/>
      <c r="U456" s="75"/>
    </row>
    <row r="457" spans="16:21">
      <c r="P457" s="75"/>
      <c r="S457" s="75"/>
      <c r="U457" s="75"/>
    </row>
    <row r="458" spans="16:21">
      <c r="P458" s="75"/>
      <c r="S458" s="75"/>
      <c r="U458" s="75"/>
    </row>
    <row r="459" spans="16:21">
      <c r="P459" s="75"/>
      <c r="S459" s="75"/>
      <c r="U459" s="75"/>
    </row>
    <row r="460" spans="16:21">
      <c r="P460" s="75"/>
      <c r="S460" s="75"/>
      <c r="U460" s="75"/>
    </row>
    <row r="461" spans="16:21">
      <c r="P461" s="75"/>
      <c r="S461" s="75"/>
      <c r="U461" s="75"/>
    </row>
    <row r="462" spans="16:21">
      <c r="P462" s="75"/>
      <c r="S462" s="75"/>
      <c r="U462" s="75"/>
    </row>
    <row r="463" spans="16:21">
      <c r="P463" s="75"/>
      <c r="S463" s="75"/>
      <c r="U463" s="75"/>
    </row>
    <row r="464" spans="16:21">
      <c r="P464" s="75"/>
      <c r="S464" s="75"/>
      <c r="U464" s="75"/>
    </row>
    <row r="465" spans="16:21">
      <c r="P465" s="75"/>
      <c r="S465" s="75"/>
      <c r="U465" s="75"/>
    </row>
    <row r="466" spans="16:21">
      <c r="P466" s="75"/>
      <c r="S466" s="75"/>
      <c r="U466" s="75"/>
    </row>
    <row r="467" spans="16:21">
      <c r="P467" s="75"/>
      <c r="S467" s="75"/>
      <c r="U467" s="75"/>
    </row>
    <row r="468" spans="16:21">
      <c r="P468" s="75"/>
      <c r="S468" s="75"/>
      <c r="U468" s="75"/>
    </row>
    <row r="469" spans="16:21">
      <c r="P469" s="75"/>
      <c r="S469" s="75"/>
      <c r="U469" s="75"/>
    </row>
    <row r="470" spans="16:21">
      <c r="P470" s="75"/>
      <c r="S470" s="75"/>
      <c r="U470" s="75"/>
    </row>
    <row r="471" spans="16:21">
      <c r="P471" s="75"/>
      <c r="S471" s="75"/>
      <c r="U471" s="75"/>
    </row>
    <row r="472" spans="16:21">
      <c r="P472" s="75"/>
      <c r="S472" s="75"/>
      <c r="U472" s="75"/>
    </row>
    <row r="473" spans="16:21">
      <c r="P473" s="75"/>
      <c r="S473" s="75"/>
      <c r="U473" s="75"/>
    </row>
    <row r="474" spans="16:21">
      <c r="P474" s="75"/>
      <c r="S474" s="75"/>
      <c r="U474" s="75"/>
    </row>
    <row r="475" spans="16:21">
      <c r="P475" s="75"/>
      <c r="S475" s="75"/>
      <c r="U475" s="75"/>
    </row>
    <row r="476" spans="16:21">
      <c r="P476" s="75"/>
      <c r="S476" s="75"/>
      <c r="U476" s="75"/>
    </row>
    <row r="477" spans="16:21">
      <c r="P477" s="75"/>
      <c r="S477" s="75"/>
      <c r="U477" s="75"/>
    </row>
    <row r="478" spans="16:21">
      <c r="P478" s="75"/>
      <c r="S478" s="75"/>
      <c r="U478" s="75"/>
    </row>
    <row r="479" spans="16:21">
      <c r="P479" s="75"/>
      <c r="S479" s="75"/>
      <c r="U479" s="75"/>
    </row>
    <row r="480" spans="16:21">
      <c r="P480" s="75"/>
      <c r="S480" s="75"/>
      <c r="U480" s="75"/>
    </row>
    <row r="481" spans="16:21">
      <c r="P481" s="75"/>
      <c r="S481" s="75"/>
      <c r="U481" s="75"/>
    </row>
    <row r="482" spans="16:21">
      <c r="P482" s="75"/>
      <c r="S482" s="75"/>
      <c r="U482" s="75"/>
    </row>
    <row r="483" spans="16:21">
      <c r="P483" s="75"/>
      <c r="S483" s="75"/>
      <c r="U483" s="75"/>
    </row>
    <row r="484" spans="16:21">
      <c r="P484" s="75"/>
      <c r="S484" s="75"/>
      <c r="U484" s="75"/>
    </row>
    <row r="485" spans="16:21">
      <c r="P485" s="75"/>
      <c r="S485" s="75"/>
      <c r="U485" s="75"/>
    </row>
    <row r="486" spans="16:21">
      <c r="P486" s="75"/>
      <c r="S486" s="75"/>
      <c r="U486" s="75"/>
    </row>
    <row r="487" spans="16:21">
      <c r="P487" s="75"/>
      <c r="S487" s="75"/>
      <c r="U487" s="75"/>
    </row>
    <row r="488" spans="16:21">
      <c r="P488" s="75"/>
      <c r="S488" s="75"/>
      <c r="U488" s="75"/>
    </row>
    <row r="489" spans="16:21">
      <c r="P489" s="75"/>
      <c r="S489" s="75"/>
      <c r="U489" s="75"/>
    </row>
    <row r="490" spans="16:21">
      <c r="P490" s="75"/>
      <c r="S490" s="75"/>
      <c r="U490" s="75"/>
    </row>
    <row r="491" spans="16:21">
      <c r="P491" s="75"/>
      <c r="S491" s="75"/>
      <c r="U491" s="75"/>
    </row>
    <row r="492" spans="16:21">
      <c r="P492" s="75"/>
      <c r="S492" s="75"/>
      <c r="U492" s="75"/>
    </row>
    <row r="493" spans="16:21">
      <c r="P493" s="75"/>
      <c r="S493" s="75"/>
      <c r="U493" s="75"/>
    </row>
    <row r="494" spans="16:21">
      <c r="P494" s="75"/>
      <c r="S494" s="75"/>
      <c r="U494" s="75"/>
    </row>
    <row r="495" spans="16:21">
      <c r="P495" s="75"/>
      <c r="S495" s="75"/>
      <c r="U495" s="75"/>
    </row>
    <row r="496" spans="16:21">
      <c r="P496" s="75"/>
      <c r="S496" s="75"/>
      <c r="U496" s="75"/>
    </row>
    <row r="497" spans="16:21">
      <c r="P497" s="75"/>
      <c r="S497" s="75"/>
      <c r="U497" s="75"/>
    </row>
    <row r="498" spans="16:21">
      <c r="P498" s="75"/>
      <c r="S498" s="75"/>
      <c r="U498" s="75"/>
    </row>
    <row r="499" spans="16:21">
      <c r="P499" s="75"/>
      <c r="S499" s="75"/>
      <c r="U499" s="75"/>
    </row>
    <row r="500" spans="16:21">
      <c r="P500" s="75"/>
      <c r="S500" s="75"/>
      <c r="U500" s="75"/>
    </row>
    <row r="501" spans="16:21">
      <c r="P501" s="75"/>
      <c r="S501" s="75"/>
      <c r="U501" s="75"/>
    </row>
    <row r="502" spans="16:21">
      <c r="P502" s="75"/>
      <c r="S502" s="75"/>
      <c r="U502" s="75"/>
    </row>
    <row r="503" spans="16:21">
      <c r="P503" s="75"/>
      <c r="S503" s="75"/>
      <c r="U503" s="75"/>
    </row>
    <row r="504" spans="16:21">
      <c r="P504" s="75"/>
      <c r="S504" s="75"/>
      <c r="U504" s="75"/>
    </row>
    <row r="505" spans="16:21">
      <c r="P505" s="75"/>
      <c r="S505" s="75"/>
      <c r="U505" s="75"/>
    </row>
    <row r="506" spans="16:21">
      <c r="P506" s="75"/>
      <c r="S506" s="75"/>
      <c r="U506" s="75"/>
    </row>
    <row r="507" spans="16:21">
      <c r="P507" s="75"/>
      <c r="S507" s="75"/>
      <c r="U507" s="75"/>
    </row>
    <row r="508" spans="16:21">
      <c r="P508" s="75"/>
      <c r="S508" s="75"/>
      <c r="U508" s="75"/>
    </row>
    <row r="509" spans="16:21">
      <c r="P509" s="75"/>
      <c r="S509" s="75"/>
      <c r="U509" s="75"/>
    </row>
    <row r="510" spans="16:21">
      <c r="P510" s="75"/>
      <c r="S510" s="75"/>
      <c r="U510" s="75"/>
    </row>
    <row r="511" spans="16:21">
      <c r="P511" s="75"/>
      <c r="S511" s="75"/>
      <c r="U511" s="75"/>
    </row>
    <row r="512" spans="16:21">
      <c r="P512" s="75"/>
      <c r="S512" s="75"/>
      <c r="U512" s="75"/>
    </row>
    <row r="513" spans="16:21">
      <c r="P513" s="75"/>
      <c r="S513" s="75"/>
      <c r="U513" s="75"/>
    </row>
    <row r="514" spans="16:21">
      <c r="P514" s="75"/>
      <c r="S514" s="75"/>
      <c r="U514" s="75"/>
    </row>
    <row r="515" spans="16:21">
      <c r="P515" s="75"/>
      <c r="S515" s="75"/>
      <c r="U515" s="75"/>
    </row>
    <row r="516" spans="16:21">
      <c r="P516" s="75"/>
      <c r="S516" s="75"/>
      <c r="U516" s="75"/>
    </row>
    <row r="517" spans="16:21">
      <c r="P517" s="75"/>
      <c r="S517" s="75"/>
      <c r="U517" s="75"/>
    </row>
    <row r="518" spans="16:21">
      <c r="P518" s="75"/>
      <c r="S518" s="75"/>
      <c r="U518" s="75"/>
    </row>
    <row r="519" spans="16:21">
      <c r="P519" s="75"/>
      <c r="S519" s="75"/>
      <c r="U519" s="75"/>
    </row>
    <row r="520" spans="16:21">
      <c r="P520" s="75"/>
      <c r="S520" s="75"/>
      <c r="U520" s="75"/>
    </row>
    <row r="521" spans="16:21">
      <c r="P521" s="75"/>
      <c r="S521" s="75"/>
      <c r="U521" s="75"/>
    </row>
    <row r="522" spans="16:21">
      <c r="P522" s="75"/>
      <c r="S522" s="75"/>
      <c r="U522" s="75"/>
    </row>
    <row r="523" spans="16:21">
      <c r="P523" s="75"/>
      <c r="S523" s="75"/>
      <c r="U523" s="75"/>
    </row>
    <row r="524" spans="16:21">
      <c r="P524" s="75"/>
      <c r="S524" s="75"/>
      <c r="U524" s="75"/>
    </row>
    <row r="525" spans="16:21">
      <c r="P525" s="75"/>
      <c r="S525" s="75"/>
      <c r="U525" s="75"/>
    </row>
    <row r="526" spans="16:21">
      <c r="P526" s="75"/>
      <c r="S526" s="75"/>
      <c r="U526" s="75"/>
    </row>
    <row r="527" spans="16:21">
      <c r="P527" s="75"/>
      <c r="S527" s="75"/>
      <c r="U527" s="75"/>
    </row>
    <row r="528" spans="16:21">
      <c r="P528" s="75"/>
      <c r="S528" s="75"/>
      <c r="U528" s="75"/>
    </row>
    <row r="529" spans="16:21">
      <c r="P529" s="75"/>
      <c r="S529" s="75"/>
      <c r="U529" s="75"/>
    </row>
    <row r="530" spans="16:21">
      <c r="P530" s="75"/>
      <c r="S530" s="75"/>
      <c r="U530" s="75"/>
    </row>
    <row r="531" spans="16:21">
      <c r="P531" s="75"/>
      <c r="S531" s="75"/>
      <c r="U531" s="75"/>
    </row>
    <row r="532" spans="16:21">
      <c r="P532" s="75"/>
      <c r="S532" s="75"/>
      <c r="U532" s="75"/>
    </row>
    <row r="533" spans="16:21">
      <c r="P533" s="75"/>
      <c r="S533" s="75"/>
      <c r="U533" s="75"/>
    </row>
    <row r="534" spans="16:21">
      <c r="P534" s="75"/>
      <c r="S534" s="75"/>
      <c r="U534" s="75"/>
    </row>
    <row r="535" spans="16:21">
      <c r="P535" s="75"/>
      <c r="S535" s="75"/>
      <c r="U535" s="75"/>
    </row>
    <row r="536" spans="16:21">
      <c r="P536" s="75"/>
      <c r="S536" s="75"/>
      <c r="U536" s="75"/>
    </row>
    <row r="537" spans="16:21">
      <c r="P537" s="75"/>
      <c r="S537" s="75"/>
      <c r="U537" s="75"/>
    </row>
    <row r="538" spans="16:21">
      <c r="P538" s="75"/>
      <c r="S538" s="75"/>
      <c r="U538" s="75"/>
    </row>
    <row r="539" spans="16:21">
      <c r="P539" s="75"/>
      <c r="S539" s="75"/>
      <c r="U539" s="75"/>
    </row>
    <row r="540" spans="16:21">
      <c r="P540" s="75"/>
      <c r="S540" s="75"/>
      <c r="U540" s="75"/>
    </row>
    <row r="541" spans="16:21">
      <c r="P541" s="75"/>
      <c r="S541" s="75"/>
      <c r="U541" s="75"/>
    </row>
    <row r="542" spans="16:21">
      <c r="P542" s="75"/>
      <c r="S542" s="75"/>
      <c r="U542" s="75"/>
    </row>
    <row r="543" spans="16:21">
      <c r="P543" s="75"/>
      <c r="S543" s="75"/>
      <c r="U543" s="75"/>
    </row>
    <row r="544" spans="16:21">
      <c r="P544" s="75"/>
      <c r="S544" s="75"/>
      <c r="U544" s="75"/>
    </row>
    <row r="545" spans="16:21">
      <c r="P545" s="75"/>
      <c r="S545" s="75"/>
      <c r="U545" s="75"/>
    </row>
    <row r="546" spans="16:21">
      <c r="P546" s="75"/>
      <c r="S546" s="75"/>
      <c r="U546" s="75"/>
    </row>
    <row r="547" spans="16:21">
      <c r="P547" s="75"/>
      <c r="S547" s="75"/>
      <c r="U547" s="75"/>
    </row>
    <row r="548" spans="16:21">
      <c r="P548" s="75"/>
      <c r="S548" s="75"/>
      <c r="U548" s="75"/>
    </row>
    <row r="549" spans="16:21">
      <c r="P549" s="75"/>
      <c r="S549" s="75"/>
      <c r="U549" s="75"/>
    </row>
    <row r="550" spans="16:21">
      <c r="P550" s="75"/>
      <c r="S550" s="75"/>
      <c r="U550" s="75"/>
    </row>
    <row r="551" spans="16:21">
      <c r="P551" s="75"/>
      <c r="S551" s="75"/>
      <c r="U551" s="75"/>
    </row>
    <row r="552" spans="16:21">
      <c r="P552" s="75"/>
      <c r="S552" s="75"/>
      <c r="U552" s="75"/>
    </row>
    <row r="553" spans="16:21">
      <c r="P553" s="75"/>
      <c r="S553" s="75"/>
      <c r="U553" s="75"/>
    </row>
    <row r="554" spans="16:21">
      <c r="P554" s="75"/>
      <c r="S554" s="75"/>
      <c r="U554" s="75"/>
    </row>
    <row r="555" spans="16:21">
      <c r="P555" s="75"/>
      <c r="S555" s="75"/>
      <c r="U555" s="75"/>
    </row>
    <row r="556" spans="16:21">
      <c r="P556" s="75"/>
      <c r="S556" s="75"/>
      <c r="U556" s="75"/>
    </row>
    <row r="557" spans="16:21">
      <c r="P557" s="75"/>
      <c r="S557" s="75"/>
      <c r="U557" s="75"/>
    </row>
    <row r="558" spans="16:21">
      <c r="P558" s="75"/>
      <c r="S558" s="75"/>
      <c r="U558" s="75"/>
    </row>
    <row r="559" spans="16:21">
      <c r="P559" s="75"/>
      <c r="S559" s="75"/>
      <c r="U559" s="75"/>
    </row>
    <row r="560" spans="16:21">
      <c r="P560" s="75"/>
      <c r="S560" s="75"/>
      <c r="U560" s="75"/>
    </row>
    <row r="561" spans="16:21">
      <c r="P561" s="75"/>
      <c r="S561" s="75"/>
      <c r="U561" s="75"/>
    </row>
    <row r="562" spans="16:21">
      <c r="P562" s="75"/>
      <c r="S562" s="75"/>
      <c r="U562" s="75"/>
    </row>
    <row r="563" spans="16:21">
      <c r="P563" s="75"/>
      <c r="S563" s="75"/>
      <c r="U563" s="75"/>
    </row>
    <row r="564" spans="16:21">
      <c r="P564" s="75"/>
      <c r="S564" s="75"/>
      <c r="U564" s="75"/>
    </row>
    <row r="565" spans="16:21">
      <c r="P565" s="75"/>
      <c r="S565" s="75"/>
      <c r="U565" s="75"/>
    </row>
    <row r="566" spans="16:21">
      <c r="P566" s="75"/>
      <c r="S566" s="75"/>
      <c r="U566" s="75"/>
    </row>
    <row r="567" spans="16:21">
      <c r="P567" s="75"/>
      <c r="S567" s="75"/>
      <c r="U567" s="75"/>
    </row>
    <row r="568" spans="16:21">
      <c r="P568" s="75"/>
      <c r="S568" s="75"/>
      <c r="U568" s="75"/>
    </row>
    <row r="569" spans="16:21">
      <c r="P569" s="75"/>
      <c r="S569" s="75"/>
      <c r="U569" s="75"/>
    </row>
    <row r="570" spans="16:21">
      <c r="P570" s="75"/>
      <c r="S570" s="75"/>
      <c r="U570" s="75"/>
    </row>
    <row r="571" spans="16:21">
      <c r="P571" s="75"/>
      <c r="S571" s="75"/>
      <c r="U571" s="75"/>
    </row>
    <row r="572" spans="16:21">
      <c r="P572" s="75"/>
      <c r="S572" s="75"/>
      <c r="U572" s="75"/>
    </row>
    <row r="573" spans="16:21">
      <c r="P573" s="75"/>
      <c r="S573" s="75"/>
      <c r="U573" s="75"/>
    </row>
    <row r="574" spans="16:21">
      <c r="P574" s="75"/>
      <c r="S574" s="75"/>
      <c r="U574" s="75"/>
    </row>
  </sheetData>
  <conditionalFormatting sqref="AW60">
    <cfRule type="containsText" dxfId="1" priority="2" operator="containsText" text="date">
      <formula>NOT(ISERROR(SEARCH("date",AW60)))</formula>
    </cfRule>
  </conditionalFormatting>
  <conditionalFormatting sqref="B83">
    <cfRule type="containsText" dxfId="0" priority="1" operator="containsText" text="date">
      <formula>NOT(ISERROR(SEARCH("date",B83)))</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8"/>
  <sheetViews>
    <sheetView zoomScale="145" zoomScaleNormal="145" zoomScalePageLayoutView="145" workbookViewId="0">
      <pane xSplit="4" ySplit="1" topLeftCell="E255" activePane="bottomRight" state="frozen"/>
      <selection pane="topRight" activeCell="E1" sqref="E1"/>
      <selection pane="bottomLeft" activeCell="A2" sqref="A2"/>
      <selection pane="bottomRight" activeCell="B284" sqref="B284"/>
    </sheetView>
  </sheetViews>
  <sheetFormatPr baseColWidth="10" defaultColWidth="8.6640625" defaultRowHeight="14" x14ac:dyDescent="0"/>
  <cols>
    <col min="1" max="1" width="26.5" customWidth="1"/>
    <col min="2" max="2" width="25.83203125" customWidth="1"/>
    <col min="3" max="3" width="51.6640625" bestFit="1" customWidth="1"/>
    <col min="4" max="4" width="15.83203125" bestFit="1" customWidth="1"/>
    <col min="5" max="5" width="49.33203125" style="45" bestFit="1" customWidth="1"/>
  </cols>
  <sheetData>
    <row r="1" spans="1:5">
      <c r="A1" s="24" t="s">
        <v>362</v>
      </c>
      <c r="B1" s="24" t="s">
        <v>1</v>
      </c>
      <c r="C1" s="24" t="s">
        <v>2</v>
      </c>
      <c r="D1" s="24" t="s">
        <v>1190</v>
      </c>
      <c r="E1" s="29" t="s">
        <v>723</v>
      </c>
    </row>
    <row r="2" spans="1:5">
      <c r="A2" s="24" t="s">
        <v>363</v>
      </c>
      <c r="B2" s="24" t="s">
        <v>364</v>
      </c>
      <c r="C2" s="24" t="s">
        <v>365</v>
      </c>
      <c r="D2" s="24"/>
      <c r="E2" s="29" t="s">
        <v>365</v>
      </c>
    </row>
    <row r="3" spans="1:5">
      <c r="A3" s="24" t="s">
        <v>366</v>
      </c>
      <c r="B3" s="24" t="s">
        <v>25</v>
      </c>
      <c r="C3" s="24" t="s">
        <v>367</v>
      </c>
      <c r="D3" s="24"/>
      <c r="E3" s="29" t="s">
        <v>372</v>
      </c>
    </row>
    <row r="4" spans="1:5">
      <c r="A4" s="24" t="s">
        <v>366</v>
      </c>
      <c r="B4" s="24" t="s">
        <v>368</v>
      </c>
      <c r="C4" s="24" t="s">
        <v>369</v>
      </c>
      <c r="D4" s="24"/>
      <c r="E4" s="29" t="s">
        <v>370</v>
      </c>
    </row>
    <row r="5" spans="1:5">
      <c r="A5" s="24" t="s">
        <v>371</v>
      </c>
      <c r="B5" s="24" t="s">
        <v>25</v>
      </c>
      <c r="C5" s="24" t="s">
        <v>367</v>
      </c>
      <c r="D5" s="24"/>
      <c r="E5" s="29" t="s">
        <v>372</v>
      </c>
    </row>
    <row r="6" spans="1:5">
      <c r="A6" s="24" t="s">
        <v>371</v>
      </c>
      <c r="B6" s="24" t="s">
        <v>368</v>
      </c>
      <c r="C6" s="24" t="s">
        <v>369</v>
      </c>
      <c r="D6" s="24"/>
      <c r="E6" s="29" t="s">
        <v>370</v>
      </c>
    </row>
    <row r="7" spans="1:5">
      <c r="A7" s="24" t="s">
        <v>371</v>
      </c>
      <c r="B7" s="24">
        <v>-99</v>
      </c>
      <c r="C7" s="24" t="s">
        <v>373</v>
      </c>
      <c r="D7" s="24"/>
      <c r="E7" s="29" t="s">
        <v>374</v>
      </c>
    </row>
    <row r="8" spans="1:5">
      <c r="A8" s="24" t="s">
        <v>375</v>
      </c>
      <c r="B8" s="24" t="s">
        <v>25</v>
      </c>
      <c r="C8" s="24" t="s">
        <v>367</v>
      </c>
      <c r="D8" s="24"/>
      <c r="E8" s="29" t="s">
        <v>372</v>
      </c>
    </row>
    <row r="9" spans="1:5">
      <c r="A9" s="24" t="s">
        <v>375</v>
      </c>
      <c r="B9" s="24" t="s">
        <v>368</v>
      </c>
      <c r="C9" s="24" t="s">
        <v>369</v>
      </c>
      <c r="D9" s="24"/>
      <c r="E9" s="29" t="s">
        <v>370</v>
      </c>
    </row>
    <row r="10" spans="1:5">
      <c r="A10" s="24" t="s">
        <v>375</v>
      </c>
      <c r="B10" s="24">
        <v>-88</v>
      </c>
      <c r="C10" s="24" t="s">
        <v>376</v>
      </c>
      <c r="D10" s="24"/>
      <c r="E10" s="29" t="s">
        <v>377</v>
      </c>
    </row>
    <row r="11" spans="1:5">
      <c r="A11" s="24" t="s">
        <v>375</v>
      </c>
      <c r="B11" s="24">
        <v>-99</v>
      </c>
      <c r="C11" s="24" t="s">
        <v>373</v>
      </c>
      <c r="D11" s="24"/>
      <c r="E11" s="29" t="s">
        <v>374</v>
      </c>
    </row>
    <row r="12" spans="1:5">
      <c r="A12" s="24" t="s">
        <v>378</v>
      </c>
      <c r="B12" s="24" t="s">
        <v>25</v>
      </c>
      <c r="C12" s="24" t="s">
        <v>367</v>
      </c>
      <c r="D12" s="24"/>
      <c r="E12" s="29" t="s">
        <v>372</v>
      </c>
    </row>
    <row r="13" spans="1:5">
      <c r="A13" s="24" t="s">
        <v>378</v>
      </c>
      <c r="B13" s="24" t="s">
        <v>368</v>
      </c>
      <c r="C13" s="24" t="s">
        <v>369</v>
      </c>
      <c r="D13" s="24"/>
      <c r="E13" s="29" t="s">
        <v>370</v>
      </c>
    </row>
    <row r="14" spans="1:5">
      <c r="A14" s="24" t="s">
        <v>378</v>
      </c>
      <c r="B14" s="24">
        <v>-88</v>
      </c>
      <c r="C14" s="24" t="s">
        <v>379</v>
      </c>
      <c r="D14" s="24"/>
      <c r="E14" s="29" t="s">
        <v>380</v>
      </c>
    </row>
    <row r="15" spans="1:5">
      <c r="A15" s="24" t="s">
        <v>378</v>
      </c>
      <c r="B15" s="24">
        <v>-99</v>
      </c>
      <c r="C15" s="24" t="s">
        <v>373</v>
      </c>
      <c r="D15" s="24"/>
      <c r="E15" s="29" t="s">
        <v>374</v>
      </c>
    </row>
    <row r="16" spans="1:5">
      <c r="A16" s="24" t="s">
        <v>381</v>
      </c>
      <c r="B16" s="24" t="s">
        <v>382</v>
      </c>
      <c r="C16" s="24" t="s">
        <v>383</v>
      </c>
      <c r="D16" s="24"/>
      <c r="E16" s="29" t="s">
        <v>384</v>
      </c>
    </row>
    <row r="17" spans="1:8">
      <c r="A17" s="24" t="s">
        <v>381</v>
      </c>
      <c r="B17" s="24" t="s">
        <v>385</v>
      </c>
      <c r="C17" s="24" t="s">
        <v>386</v>
      </c>
      <c r="D17" s="24"/>
      <c r="E17" s="29" t="s">
        <v>387</v>
      </c>
    </row>
    <row r="18" spans="1:8">
      <c r="A18" s="24" t="s">
        <v>381</v>
      </c>
      <c r="B18" s="24" t="s">
        <v>388</v>
      </c>
      <c r="C18" s="24" t="s">
        <v>389</v>
      </c>
      <c r="D18" s="24"/>
      <c r="E18" s="29" t="s">
        <v>390</v>
      </c>
    </row>
    <row r="19" spans="1:8">
      <c r="A19" s="24" t="s">
        <v>381</v>
      </c>
      <c r="B19" s="24" t="s">
        <v>391</v>
      </c>
      <c r="C19" s="24" t="s">
        <v>392</v>
      </c>
      <c r="D19" s="24"/>
      <c r="E19" s="29" t="s">
        <v>370</v>
      </c>
    </row>
    <row r="20" spans="1:8">
      <c r="A20" s="24" t="s">
        <v>393</v>
      </c>
      <c r="B20" s="24">
        <v>1</v>
      </c>
      <c r="C20" s="24" t="s">
        <v>394</v>
      </c>
      <c r="D20" s="24"/>
      <c r="E20" s="29" t="s">
        <v>395</v>
      </c>
    </row>
    <row r="21" spans="1:8">
      <c r="A21" s="24" t="s">
        <v>393</v>
      </c>
      <c r="B21" s="24">
        <v>2</v>
      </c>
      <c r="C21" s="24" t="s">
        <v>396</v>
      </c>
      <c r="D21" s="24"/>
      <c r="E21" s="29" t="s">
        <v>397</v>
      </c>
    </row>
    <row r="22" spans="1:8">
      <c r="A22" s="24" t="s">
        <v>393</v>
      </c>
      <c r="B22" s="24">
        <v>3</v>
      </c>
      <c r="C22" s="24" t="s">
        <v>398</v>
      </c>
      <c r="D22" s="24"/>
      <c r="E22" s="29" t="s">
        <v>399</v>
      </c>
    </row>
    <row r="23" spans="1:8">
      <c r="A23" s="24" t="s">
        <v>400</v>
      </c>
      <c r="B23" s="24">
        <v>1</v>
      </c>
      <c r="C23" s="24"/>
      <c r="D23" s="24"/>
      <c r="E23" s="29"/>
    </row>
    <row r="24" spans="1:8" s="7" customFormat="1">
      <c r="A24" s="2" t="s">
        <v>401</v>
      </c>
      <c r="B24" s="20" t="s">
        <v>402</v>
      </c>
      <c r="C24" s="20" t="s">
        <v>403</v>
      </c>
      <c r="D24" s="23"/>
      <c r="E24" s="20" t="s">
        <v>404</v>
      </c>
      <c r="F24" s="8"/>
      <c r="G24" s="8"/>
      <c r="H24" s="8"/>
    </row>
    <row r="25" spans="1:8" s="7" customFormat="1">
      <c r="A25" s="2" t="s">
        <v>401</v>
      </c>
      <c r="B25" s="20" t="s">
        <v>405</v>
      </c>
      <c r="C25" s="20" t="s">
        <v>406</v>
      </c>
      <c r="D25" s="23"/>
      <c r="E25" s="20" t="s">
        <v>407</v>
      </c>
      <c r="F25" s="8"/>
      <c r="G25" s="8"/>
      <c r="H25" s="8"/>
    </row>
    <row r="26" spans="1:8" s="7" customFormat="1">
      <c r="A26" s="2" t="s">
        <v>401</v>
      </c>
      <c r="B26" s="20" t="s">
        <v>1199</v>
      </c>
      <c r="C26" s="20" t="s">
        <v>1200</v>
      </c>
      <c r="D26" s="23"/>
      <c r="E26" s="20" t="s">
        <v>1208</v>
      </c>
      <c r="F26" s="8"/>
      <c r="G26" s="8"/>
      <c r="H26" s="8"/>
    </row>
    <row r="27" spans="1:8" s="7" customFormat="1">
      <c r="A27" s="2" t="s">
        <v>401</v>
      </c>
      <c r="B27" s="23" t="s">
        <v>1201</v>
      </c>
      <c r="C27" s="20" t="s">
        <v>1202</v>
      </c>
      <c r="D27" s="23"/>
      <c r="E27" s="20" t="s">
        <v>1209</v>
      </c>
      <c r="F27" s="8"/>
      <c r="G27" s="8"/>
      <c r="H27" s="8"/>
    </row>
    <row r="28" spans="1:8" s="7" customFormat="1">
      <c r="A28" s="2" t="s">
        <v>401</v>
      </c>
      <c r="B28" s="20" t="s">
        <v>408</v>
      </c>
      <c r="C28" s="20" t="s">
        <v>409</v>
      </c>
      <c r="D28" s="23"/>
      <c r="E28" s="20" t="s">
        <v>1210</v>
      </c>
      <c r="F28" s="8"/>
      <c r="G28" s="8"/>
      <c r="H28" s="8"/>
    </row>
    <row r="29" spans="1:8" s="7" customFormat="1">
      <c r="A29" s="2" t="s">
        <v>401</v>
      </c>
      <c r="B29" s="20">
        <v>-99</v>
      </c>
      <c r="C29" s="20" t="s">
        <v>373</v>
      </c>
      <c r="D29" s="23"/>
      <c r="E29" s="20" t="s">
        <v>374</v>
      </c>
      <c r="F29" s="8"/>
      <c r="G29" s="8"/>
      <c r="H29" s="8"/>
    </row>
    <row r="30" spans="1:8">
      <c r="A30" s="24" t="s">
        <v>410</v>
      </c>
      <c r="B30" s="24" t="s">
        <v>414</v>
      </c>
      <c r="C30" s="24" t="s">
        <v>415</v>
      </c>
      <c r="D30" s="24"/>
      <c r="E30" s="29" t="s">
        <v>416</v>
      </c>
    </row>
    <row r="31" spans="1:8">
      <c r="A31" s="24" t="s">
        <v>410</v>
      </c>
      <c r="B31" s="24" t="s">
        <v>417</v>
      </c>
      <c r="C31" s="24" t="s">
        <v>418</v>
      </c>
      <c r="D31" s="24"/>
      <c r="E31" s="29" t="s">
        <v>419</v>
      </c>
    </row>
    <row r="32" spans="1:8">
      <c r="A32" s="24" t="s">
        <v>410</v>
      </c>
      <c r="B32" s="24" t="s">
        <v>420</v>
      </c>
      <c r="C32" s="24" t="s">
        <v>421</v>
      </c>
      <c r="D32" s="24"/>
      <c r="E32" s="29" t="s">
        <v>422</v>
      </c>
    </row>
    <row r="33" spans="1:6">
      <c r="A33" s="24" t="s">
        <v>410</v>
      </c>
      <c r="B33" s="24" t="s">
        <v>423</v>
      </c>
      <c r="C33" s="24" t="s">
        <v>424</v>
      </c>
      <c r="D33" s="24"/>
      <c r="E33" s="29" t="s">
        <v>425</v>
      </c>
    </row>
    <row r="34" spans="1:6">
      <c r="A34" s="24" t="s">
        <v>410</v>
      </c>
      <c r="B34" s="24" t="s">
        <v>411</v>
      </c>
      <c r="C34" s="24" t="s">
        <v>412</v>
      </c>
      <c r="D34" s="24"/>
      <c r="E34" s="29" t="s">
        <v>413</v>
      </c>
    </row>
    <row r="35" spans="1:6">
      <c r="A35" s="24" t="s">
        <v>410</v>
      </c>
      <c r="B35" s="24">
        <v>-99</v>
      </c>
      <c r="C35" s="24" t="s">
        <v>373</v>
      </c>
      <c r="D35" s="24"/>
      <c r="E35" s="29" t="s">
        <v>374</v>
      </c>
    </row>
    <row r="36" spans="1:6">
      <c r="A36" s="24" t="s">
        <v>426</v>
      </c>
      <c r="B36" s="24" t="s">
        <v>427</v>
      </c>
      <c r="C36" s="24" t="s">
        <v>428</v>
      </c>
      <c r="D36" s="24"/>
      <c r="E36" s="29" t="s">
        <v>429</v>
      </c>
    </row>
    <row r="37" spans="1:6">
      <c r="A37" s="24" t="s">
        <v>426</v>
      </c>
      <c r="B37" s="24" t="s">
        <v>430</v>
      </c>
      <c r="C37" s="24" t="s">
        <v>431</v>
      </c>
      <c r="D37" s="24"/>
      <c r="E37" s="29" t="s">
        <v>432</v>
      </c>
    </row>
    <row r="38" spans="1:6">
      <c r="A38" s="24" t="s">
        <v>426</v>
      </c>
      <c r="B38" s="24">
        <v>-99</v>
      </c>
      <c r="C38" s="24" t="s">
        <v>373</v>
      </c>
      <c r="D38" s="24"/>
      <c r="E38" s="29" t="s">
        <v>374</v>
      </c>
    </row>
    <row r="39" spans="1:6">
      <c r="A39" s="24" t="s">
        <v>433</v>
      </c>
      <c r="B39" s="24" t="s">
        <v>434</v>
      </c>
      <c r="C39" s="24" t="s">
        <v>435</v>
      </c>
      <c r="D39" s="24"/>
      <c r="E39" s="29" t="s">
        <v>436</v>
      </c>
      <c r="F39" s="29"/>
    </row>
    <row r="40" spans="1:6">
      <c r="A40" s="24" t="s">
        <v>433</v>
      </c>
      <c r="B40" s="24" t="s">
        <v>437</v>
      </c>
      <c r="C40" s="24" t="s">
        <v>438</v>
      </c>
      <c r="D40" s="24"/>
      <c r="E40" s="29" t="s">
        <v>439</v>
      </c>
      <c r="F40" s="29"/>
    </row>
    <row r="41" spans="1:6">
      <c r="A41" s="24" t="s">
        <v>433</v>
      </c>
      <c r="B41" s="24" t="s">
        <v>440</v>
      </c>
      <c r="C41" s="24" t="s">
        <v>441</v>
      </c>
      <c r="D41" s="24"/>
      <c r="E41" s="29" t="s">
        <v>442</v>
      </c>
    </row>
    <row r="42" spans="1:6">
      <c r="A42" s="24" t="s">
        <v>433</v>
      </c>
      <c r="B42" s="24" t="s">
        <v>443</v>
      </c>
      <c r="C42" s="24" t="s">
        <v>444</v>
      </c>
      <c r="D42" s="24"/>
      <c r="E42" s="29" t="s">
        <v>445</v>
      </c>
    </row>
    <row r="43" spans="1:6">
      <c r="A43" s="24" t="s">
        <v>433</v>
      </c>
      <c r="B43" s="24" t="s">
        <v>446</v>
      </c>
      <c r="C43" s="24" t="s">
        <v>447</v>
      </c>
      <c r="D43" s="24"/>
      <c r="E43" s="29" t="s">
        <v>448</v>
      </c>
    </row>
    <row r="44" spans="1:6">
      <c r="A44" s="24" t="s">
        <v>433</v>
      </c>
      <c r="B44" s="24" t="s">
        <v>449</v>
      </c>
      <c r="C44" s="24" t="s">
        <v>450</v>
      </c>
      <c r="D44" s="24"/>
      <c r="E44" s="29" t="s">
        <v>451</v>
      </c>
    </row>
    <row r="45" spans="1:6">
      <c r="A45" s="24" t="s">
        <v>433</v>
      </c>
      <c r="B45" s="24" t="s">
        <v>402</v>
      </c>
      <c r="C45" s="24" t="s">
        <v>452</v>
      </c>
      <c r="D45" s="24"/>
      <c r="E45" s="29" t="s">
        <v>453</v>
      </c>
    </row>
    <row r="46" spans="1:6">
      <c r="A46" s="24" t="s">
        <v>433</v>
      </c>
      <c r="B46" s="24">
        <v>-99</v>
      </c>
      <c r="C46" s="24" t="s">
        <v>373</v>
      </c>
      <c r="D46" s="24"/>
      <c r="E46" s="29" t="s">
        <v>374</v>
      </c>
    </row>
    <row r="47" spans="1:6" s="10" customFormat="1">
      <c r="A47" s="28" t="s">
        <v>856</v>
      </c>
      <c r="B47" s="24" t="s">
        <v>454</v>
      </c>
      <c r="C47" s="28" t="s">
        <v>857</v>
      </c>
      <c r="D47" s="24"/>
      <c r="E47" s="29" t="s">
        <v>1240</v>
      </c>
    </row>
    <row r="48" spans="1:6" s="10" customFormat="1">
      <c r="A48" s="28" t="s">
        <v>856</v>
      </c>
      <c r="B48" s="24" t="s">
        <v>455</v>
      </c>
      <c r="C48" s="28" t="s">
        <v>858</v>
      </c>
      <c r="D48" s="24"/>
      <c r="E48" s="29" t="s">
        <v>864</v>
      </c>
    </row>
    <row r="49" spans="1:5" s="10" customFormat="1">
      <c r="A49" s="28" t="s">
        <v>856</v>
      </c>
      <c r="B49" s="24" t="s">
        <v>456</v>
      </c>
      <c r="C49" s="28" t="s">
        <v>859</v>
      </c>
      <c r="D49" s="24"/>
      <c r="E49" s="29" t="s">
        <v>458</v>
      </c>
    </row>
    <row r="50" spans="1:5" s="10" customFormat="1">
      <c r="A50" s="28" t="s">
        <v>856</v>
      </c>
      <c r="B50" s="24">
        <v>-88</v>
      </c>
      <c r="C50" s="28" t="s">
        <v>860</v>
      </c>
      <c r="D50" s="24"/>
      <c r="E50" s="29" t="s">
        <v>459</v>
      </c>
    </row>
    <row r="51" spans="1:5" s="10" customFormat="1">
      <c r="A51" s="28" t="s">
        <v>856</v>
      </c>
      <c r="B51" s="24">
        <v>-99</v>
      </c>
      <c r="C51" s="28" t="s">
        <v>373</v>
      </c>
      <c r="D51" s="24"/>
      <c r="E51" s="29" t="s">
        <v>374</v>
      </c>
    </row>
    <row r="52" spans="1:5" s="10" customFormat="1">
      <c r="A52" s="28" t="s">
        <v>861</v>
      </c>
      <c r="B52" s="24" t="s">
        <v>454</v>
      </c>
      <c r="C52" s="28" t="s">
        <v>862</v>
      </c>
      <c r="D52" s="24"/>
      <c r="E52" s="29" t="s">
        <v>866</v>
      </c>
    </row>
    <row r="53" spans="1:5" s="10" customFormat="1">
      <c r="A53" s="28" t="s">
        <v>861</v>
      </c>
      <c r="B53" s="24" t="s">
        <v>455</v>
      </c>
      <c r="C53" s="28" t="s">
        <v>863</v>
      </c>
      <c r="D53" s="24"/>
      <c r="E53" s="29" t="s">
        <v>865</v>
      </c>
    </row>
    <row r="54" spans="1:5" s="10" customFormat="1">
      <c r="A54" s="28" t="s">
        <v>861</v>
      </c>
      <c r="B54" s="24" t="s">
        <v>456</v>
      </c>
      <c r="C54" s="28" t="s">
        <v>859</v>
      </c>
      <c r="D54" s="24"/>
      <c r="E54" s="29" t="s">
        <v>458</v>
      </c>
    </row>
    <row r="55" spans="1:5" s="10" customFormat="1">
      <c r="A55" s="28" t="s">
        <v>861</v>
      </c>
      <c r="B55" s="24">
        <v>-88</v>
      </c>
      <c r="C55" s="28" t="s">
        <v>860</v>
      </c>
      <c r="D55" s="24"/>
      <c r="E55" s="29" t="s">
        <v>459</v>
      </c>
    </row>
    <row r="56" spans="1:5" s="10" customFormat="1">
      <c r="A56" s="28" t="s">
        <v>861</v>
      </c>
      <c r="B56" s="24">
        <v>-99</v>
      </c>
      <c r="C56" s="28" t="s">
        <v>373</v>
      </c>
      <c r="D56" s="24"/>
      <c r="E56" s="29" t="s">
        <v>374</v>
      </c>
    </row>
    <row r="57" spans="1:5">
      <c r="A57" s="24" t="s">
        <v>460</v>
      </c>
      <c r="B57" s="24" t="s">
        <v>440</v>
      </c>
      <c r="C57" s="24" t="s">
        <v>461</v>
      </c>
      <c r="D57" s="24"/>
      <c r="E57" s="29" t="s">
        <v>462</v>
      </c>
    </row>
    <row r="58" spans="1:5">
      <c r="A58" s="24" t="s">
        <v>460</v>
      </c>
      <c r="B58" s="24" t="s">
        <v>443</v>
      </c>
      <c r="C58" s="24" t="s">
        <v>463</v>
      </c>
      <c r="D58" s="24"/>
      <c r="E58" s="29" t="s">
        <v>464</v>
      </c>
    </row>
    <row r="59" spans="1:5">
      <c r="A59" s="24" t="s">
        <v>460</v>
      </c>
      <c r="B59" s="24" t="s">
        <v>465</v>
      </c>
      <c r="C59" s="24" t="s">
        <v>466</v>
      </c>
      <c r="D59" s="24"/>
      <c r="E59" s="29" t="s">
        <v>467</v>
      </c>
    </row>
    <row r="60" spans="1:5">
      <c r="A60" s="24" t="s">
        <v>460</v>
      </c>
      <c r="B60" s="24" t="s">
        <v>456</v>
      </c>
      <c r="C60" s="24" t="s">
        <v>457</v>
      </c>
      <c r="D60" s="24"/>
      <c r="E60" s="29" t="s">
        <v>468</v>
      </c>
    </row>
    <row r="61" spans="1:5">
      <c r="A61" s="24" t="s">
        <v>460</v>
      </c>
      <c r="B61" s="24" t="s">
        <v>469</v>
      </c>
      <c r="C61" s="24" t="s">
        <v>470</v>
      </c>
      <c r="D61" s="24"/>
      <c r="E61" s="29" t="s">
        <v>471</v>
      </c>
    </row>
    <row r="62" spans="1:5">
      <c r="A62" s="24" t="s">
        <v>460</v>
      </c>
      <c r="B62" s="24">
        <v>-88</v>
      </c>
      <c r="C62" s="24" t="s">
        <v>472</v>
      </c>
      <c r="D62" s="24"/>
      <c r="E62" s="29" t="s">
        <v>377</v>
      </c>
    </row>
    <row r="63" spans="1:5">
      <c r="A63" s="24" t="s">
        <v>460</v>
      </c>
      <c r="B63" s="24">
        <v>-99</v>
      </c>
      <c r="C63" s="24" t="s">
        <v>373</v>
      </c>
      <c r="D63" s="24"/>
      <c r="E63" s="29" t="s">
        <v>374</v>
      </c>
    </row>
    <row r="64" spans="1:5">
      <c r="A64" s="24" t="s">
        <v>473</v>
      </c>
      <c r="B64" s="24" t="s">
        <v>474</v>
      </c>
      <c r="C64" s="24" t="s">
        <v>475</v>
      </c>
      <c r="D64" s="24"/>
      <c r="E64" s="29" t="s">
        <v>476</v>
      </c>
    </row>
    <row r="65" spans="1:8">
      <c r="A65" s="24" t="s">
        <v>473</v>
      </c>
      <c r="B65" s="24" t="s">
        <v>477</v>
      </c>
      <c r="C65" s="24" t="s">
        <v>478</v>
      </c>
      <c r="D65" s="24"/>
      <c r="E65" s="29" t="s">
        <v>479</v>
      </c>
    </row>
    <row r="66" spans="1:8">
      <c r="A66" s="24" t="s">
        <v>473</v>
      </c>
      <c r="B66" s="24" t="s">
        <v>480</v>
      </c>
      <c r="C66" s="24" t="s">
        <v>481</v>
      </c>
      <c r="D66" s="24"/>
      <c r="E66" s="29" t="s">
        <v>482</v>
      </c>
    </row>
    <row r="67" spans="1:8">
      <c r="A67" s="24" t="s">
        <v>473</v>
      </c>
      <c r="B67" s="24">
        <v>-99</v>
      </c>
      <c r="C67" s="24" t="s">
        <v>373</v>
      </c>
      <c r="D67" s="24"/>
      <c r="E67" s="29" t="s">
        <v>374</v>
      </c>
    </row>
    <row r="68" spans="1:8" s="5" customFormat="1">
      <c r="A68" s="2" t="s">
        <v>483</v>
      </c>
      <c r="B68" s="20" t="s">
        <v>484</v>
      </c>
      <c r="C68" s="21" t="s">
        <v>2468</v>
      </c>
      <c r="D68" s="23"/>
      <c r="E68" s="20" t="s">
        <v>485</v>
      </c>
      <c r="F68" s="8"/>
      <c r="G68" s="8"/>
      <c r="H68" s="8"/>
    </row>
    <row r="69" spans="1:8" s="5" customFormat="1">
      <c r="A69" s="2" t="s">
        <v>483</v>
      </c>
      <c r="B69" s="20" t="s">
        <v>486</v>
      </c>
      <c r="C69" s="21" t="s">
        <v>2469</v>
      </c>
      <c r="D69" s="23"/>
      <c r="E69" s="20" t="s">
        <v>487</v>
      </c>
      <c r="F69" s="8"/>
      <c r="G69" s="8"/>
      <c r="H69" s="8"/>
    </row>
    <row r="70" spans="1:8" s="5" customFormat="1">
      <c r="A70" s="2" t="s">
        <v>483</v>
      </c>
      <c r="B70" s="2" t="s">
        <v>488</v>
      </c>
      <c r="C70" s="21" t="s">
        <v>2470</v>
      </c>
      <c r="D70" s="23"/>
      <c r="E70" s="20" t="s">
        <v>489</v>
      </c>
      <c r="F70" s="8"/>
      <c r="G70" s="8"/>
      <c r="H70" s="8"/>
    </row>
    <row r="71" spans="1:8" s="5" customFormat="1">
      <c r="A71" s="2" t="s">
        <v>483</v>
      </c>
      <c r="B71" s="2" t="s">
        <v>490</v>
      </c>
      <c r="C71" s="21" t="s">
        <v>490</v>
      </c>
      <c r="D71" s="23"/>
      <c r="E71" s="20" t="s">
        <v>647</v>
      </c>
      <c r="F71" s="8"/>
      <c r="G71" s="8"/>
      <c r="H71" s="8"/>
    </row>
    <row r="72" spans="1:8" s="7" customFormat="1">
      <c r="A72" s="2" t="s">
        <v>483</v>
      </c>
      <c r="B72" s="2" t="s">
        <v>491</v>
      </c>
      <c r="C72" s="21" t="s">
        <v>492</v>
      </c>
      <c r="D72" s="23"/>
      <c r="E72" s="20" t="s">
        <v>492</v>
      </c>
      <c r="F72" s="8"/>
      <c r="G72" s="8"/>
      <c r="H72" s="8"/>
    </row>
    <row r="73" spans="1:8" s="5" customFormat="1">
      <c r="A73" s="2" t="s">
        <v>483</v>
      </c>
      <c r="B73" s="2" t="s">
        <v>493</v>
      </c>
      <c r="C73" s="21" t="s">
        <v>2471</v>
      </c>
      <c r="D73" s="23"/>
      <c r="E73" s="20" t="s">
        <v>494</v>
      </c>
      <c r="F73" s="8"/>
      <c r="G73" s="8"/>
      <c r="H73" s="8"/>
    </row>
    <row r="74" spans="1:8" s="5" customFormat="1">
      <c r="A74" s="2" t="s">
        <v>483</v>
      </c>
      <c r="B74" s="2" t="s">
        <v>495</v>
      </c>
      <c r="C74" s="21" t="s">
        <v>2472</v>
      </c>
      <c r="D74" s="23"/>
      <c r="E74" s="20" t="s">
        <v>1147</v>
      </c>
      <c r="F74" s="8"/>
      <c r="G74" s="8"/>
      <c r="H74" s="8"/>
    </row>
    <row r="75" spans="1:8" s="5" customFormat="1">
      <c r="A75" s="2" t="s">
        <v>483</v>
      </c>
      <c r="B75" s="2" t="s">
        <v>496</v>
      </c>
      <c r="C75" s="21" t="s">
        <v>2473</v>
      </c>
      <c r="D75" s="23"/>
      <c r="E75" s="20" t="s">
        <v>1148</v>
      </c>
      <c r="F75" s="8"/>
      <c r="G75" s="8"/>
      <c r="H75" s="8"/>
    </row>
    <row r="76" spans="1:8" s="5" customFormat="1">
      <c r="A76" s="2" t="s">
        <v>483</v>
      </c>
      <c r="B76" s="2" t="s">
        <v>497</v>
      </c>
      <c r="C76" s="21" t="s">
        <v>2474</v>
      </c>
      <c r="D76" s="23"/>
      <c r="E76" s="20" t="s">
        <v>1149</v>
      </c>
      <c r="F76" s="8"/>
      <c r="G76" s="8"/>
      <c r="H76" s="8"/>
    </row>
    <row r="77" spans="1:8" s="7" customFormat="1">
      <c r="A77" s="2" t="s">
        <v>483</v>
      </c>
      <c r="B77" s="2" t="s">
        <v>1150</v>
      </c>
      <c r="C77" s="21" t="s">
        <v>2475</v>
      </c>
      <c r="D77" s="23"/>
      <c r="E77" s="20" t="s">
        <v>1151</v>
      </c>
      <c r="F77" s="8"/>
      <c r="G77" s="8"/>
      <c r="H77" s="8"/>
    </row>
    <row r="78" spans="1:8" s="7" customFormat="1">
      <c r="A78" s="2" t="s">
        <v>483</v>
      </c>
      <c r="B78" s="2" t="s">
        <v>690</v>
      </c>
      <c r="C78" s="21" t="s">
        <v>2476</v>
      </c>
      <c r="D78" s="23"/>
      <c r="E78" s="20" t="s">
        <v>1152</v>
      </c>
      <c r="F78" s="8"/>
      <c r="G78" s="8"/>
      <c r="H78" s="8"/>
    </row>
    <row r="79" spans="1:8" s="7" customFormat="1">
      <c r="A79" s="2" t="s">
        <v>483</v>
      </c>
      <c r="B79" s="2" t="s">
        <v>498</v>
      </c>
      <c r="C79" s="21" t="s">
        <v>2477</v>
      </c>
      <c r="D79" s="23"/>
      <c r="E79" s="20" t="s">
        <v>499</v>
      </c>
      <c r="F79" s="8"/>
      <c r="G79" s="8"/>
      <c r="H79" s="8"/>
    </row>
    <row r="80" spans="1:8" s="7" customFormat="1">
      <c r="A80" s="2" t="s">
        <v>483</v>
      </c>
      <c r="B80" s="2" t="s">
        <v>500</v>
      </c>
      <c r="C80" s="21" t="s">
        <v>500</v>
      </c>
      <c r="D80" s="23"/>
      <c r="E80" s="20" t="s">
        <v>501</v>
      </c>
      <c r="F80" s="8"/>
      <c r="G80" s="8"/>
      <c r="H80" s="8"/>
    </row>
    <row r="81" spans="1:8" s="7" customFormat="1">
      <c r="A81" s="2" t="s">
        <v>483</v>
      </c>
      <c r="B81" s="2" t="s">
        <v>502</v>
      </c>
      <c r="C81" s="21" t="s">
        <v>2478</v>
      </c>
      <c r="D81" s="23"/>
      <c r="E81" s="20" t="s">
        <v>503</v>
      </c>
      <c r="F81" s="8"/>
      <c r="G81" s="8"/>
      <c r="H81" s="8"/>
    </row>
    <row r="82" spans="1:8" s="7" customFormat="1">
      <c r="A82" s="2" t="s">
        <v>483</v>
      </c>
      <c r="B82" s="2" t="s">
        <v>504</v>
      </c>
      <c r="C82" s="21" t="s">
        <v>2479</v>
      </c>
      <c r="D82" s="23"/>
      <c r="E82" s="20" t="s">
        <v>505</v>
      </c>
      <c r="F82" s="8"/>
      <c r="G82" s="8"/>
      <c r="H82" s="8"/>
    </row>
    <row r="83" spans="1:8" s="7" customFormat="1">
      <c r="A83" s="2" t="s">
        <v>483</v>
      </c>
      <c r="B83" s="2" t="s">
        <v>1316</v>
      </c>
      <c r="C83" s="2" t="s">
        <v>506</v>
      </c>
      <c r="D83" s="23"/>
      <c r="E83" s="20" t="s">
        <v>507</v>
      </c>
      <c r="F83" s="8"/>
      <c r="G83" s="8"/>
      <c r="H83" s="8"/>
    </row>
    <row r="84" spans="1:8" s="5" customFormat="1">
      <c r="A84" s="3" t="s">
        <v>483</v>
      </c>
      <c r="B84" s="3">
        <v>-99</v>
      </c>
      <c r="C84" s="3" t="s">
        <v>373</v>
      </c>
      <c r="D84" s="25"/>
      <c r="E84" s="4" t="s">
        <v>374</v>
      </c>
      <c r="F84" s="9"/>
      <c r="G84" s="9"/>
      <c r="H84" s="9"/>
    </row>
    <row r="85" spans="1:8" s="5" customFormat="1">
      <c r="A85" s="3" t="s">
        <v>646</v>
      </c>
      <c r="B85" s="20" t="s">
        <v>486</v>
      </c>
      <c r="C85" s="21" t="s">
        <v>2469</v>
      </c>
      <c r="D85" s="23"/>
      <c r="E85" s="20" t="s">
        <v>487</v>
      </c>
      <c r="F85" s="8"/>
      <c r="G85" s="8"/>
      <c r="H85" s="8"/>
    </row>
    <row r="86" spans="1:8" s="5" customFormat="1">
      <c r="A86" s="3" t="s">
        <v>646</v>
      </c>
      <c r="B86" s="2" t="s">
        <v>488</v>
      </c>
      <c r="C86" s="22" t="s">
        <v>2470</v>
      </c>
      <c r="D86" s="23"/>
      <c r="E86" s="20" t="s">
        <v>489</v>
      </c>
      <c r="F86" s="8"/>
      <c r="G86" s="8"/>
      <c r="H86" s="8"/>
    </row>
    <row r="87" spans="1:8" s="5" customFormat="1">
      <c r="A87" s="3" t="s">
        <v>646</v>
      </c>
      <c r="B87" s="2" t="s">
        <v>490</v>
      </c>
      <c r="C87" s="22" t="s">
        <v>490</v>
      </c>
      <c r="D87" s="23"/>
      <c r="E87" s="20" t="s">
        <v>647</v>
      </c>
      <c r="F87" s="8"/>
      <c r="G87" s="8"/>
      <c r="H87" s="8"/>
    </row>
    <row r="88" spans="1:8" s="7" customFormat="1">
      <c r="A88" s="2" t="s">
        <v>646</v>
      </c>
      <c r="B88" s="2" t="s">
        <v>491</v>
      </c>
      <c r="C88" s="20" t="s">
        <v>492</v>
      </c>
      <c r="D88" s="23"/>
      <c r="E88" s="20" t="s">
        <v>492</v>
      </c>
      <c r="F88" s="8"/>
      <c r="G88" s="8"/>
      <c r="H88" s="8"/>
    </row>
    <row r="89" spans="1:8" s="5" customFormat="1">
      <c r="A89" s="3" t="s">
        <v>646</v>
      </c>
      <c r="B89" s="2" t="s">
        <v>493</v>
      </c>
      <c r="C89" s="22" t="s">
        <v>2471</v>
      </c>
      <c r="D89" s="23"/>
      <c r="E89" s="20" t="s">
        <v>494</v>
      </c>
      <c r="F89" s="8"/>
      <c r="G89" s="8"/>
      <c r="H89" s="8"/>
    </row>
    <row r="90" spans="1:8" s="5" customFormat="1">
      <c r="A90" s="3" t="s">
        <v>646</v>
      </c>
      <c r="B90" s="2" t="s">
        <v>495</v>
      </c>
      <c r="C90" s="22" t="s">
        <v>2472</v>
      </c>
      <c r="D90" s="23"/>
      <c r="E90" s="20" t="s">
        <v>1147</v>
      </c>
      <c r="F90" s="8"/>
      <c r="G90" s="8"/>
      <c r="H90" s="8"/>
    </row>
    <row r="91" spans="1:8" s="5" customFormat="1">
      <c r="A91" s="3" t="s">
        <v>646</v>
      </c>
      <c r="B91" s="2" t="s">
        <v>496</v>
      </c>
      <c r="C91" s="22" t="s">
        <v>2473</v>
      </c>
      <c r="D91" s="23"/>
      <c r="E91" s="20" t="s">
        <v>1148</v>
      </c>
      <c r="F91" s="8"/>
      <c r="G91" s="8"/>
      <c r="H91" s="8"/>
    </row>
    <row r="92" spans="1:8" s="5" customFormat="1">
      <c r="A92" s="3" t="s">
        <v>646</v>
      </c>
      <c r="B92" s="2" t="s">
        <v>497</v>
      </c>
      <c r="C92" s="22" t="s">
        <v>2474</v>
      </c>
      <c r="D92" s="23"/>
      <c r="E92" s="20" t="s">
        <v>1149</v>
      </c>
      <c r="F92" s="8"/>
      <c r="G92" s="8"/>
      <c r="H92" s="8"/>
    </row>
    <row r="93" spans="1:8" s="7" customFormat="1">
      <c r="A93" s="2" t="s">
        <v>646</v>
      </c>
      <c r="B93" s="2" t="s">
        <v>1150</v>
      </c>
      <c r="C93" s="21" t="s">
        <v>2475</v>
      </c>
      <c r="D93" s="23"/>
      <c r="E93" s="20" t="s">
        <v>1151</v>
      </c>
      <c r="F93" s="8"/>
      <c r="G93" s="8"/>
      <c r="H93" s="8"/>
    </row>
    <row r="94" spans="1:8" s="7" customFormat="1">
      <c r="A94" s="2" t="s">
        <v>646</v>
      </c>
      <c r="B94" s="2" t="s">
        <v>690</v>
      </c>
      <c r="C94" s="21" t="s">
        <v>2476</v>
      </c>
      <c r="D94" s="23"/>
      <c r="E94" s="20" t="s">
        <v>1152</v>
      </c>
      <c r="F94" s="8"/>
      <c r="G94" s="8"/>
      <c r="H94" s="8"/>
    </row>
    <row r="95" spans="1:8" s="7" customFormat="1">
      <c r="A95" s="2" t="s">
        <v>646</v>
      </c>
      <c r="B95" s="2" t="s">
        <v>498</v>
      </c>
      <c r="C95" s="21" t="s">
        <v>2477</v>
      </c>
      <c r="D95" s="23"/>
      <c r="E95" s="20" t="s">
        <v>499</v>
      </c>
      <c r="F95" s="8"/>
      <c r="G95" s="8"/>
      <c r="H95" s="8"/>
    </row>
    <row r="96" spans="1:8" s="7" customFormat="1">
      <c r="A96" s="2" t="s">
        <v>646</v>
      </c>
      <c r="B96" s="2" t="s">
        <v>500</v>
      </c>
      <c r="C96" s="21" t="s">
        <v>500</v>
      </c>
      <c r="D96" s="23"/>
      <c r="E96" s="20" t="s">
        <v>501</v>
      </c>
      <c r="F96" s="8"/>
      <c r="G96" s="8"/>
      <c r="H96" s="8"/>
    </row>
    <row r="97" spans="1:8" s="7" customFormat="1">
      <c r="A97" s="2" t="s">
        <v>646</v>
      </c>
      <c r="B97" s="2" t="s">
        <v>502</v>
      </c>
      <c r="C97" s="21" t="s">
        <v>2478</v>
      </c>
      <c r="D97" s="23"/>
      <c r="E97" s="20" t="s">
        <v>503</v>
      </c>
      <c r="F97" s="8"/>
      <c r="G97" s="8"/>
      <c r="H97" s="8"/>
    </row>
    <row r="98" spans="1:8" s="7" customFormat="1">
      <c r="A98" s="2" t="s">
        <v>646</v>
      </c>
      <c r="B98" s="2" t="s">
        <v>504</v>
      </c>
      <c r="C98" s="21" t="s">
        <v>2479</v>
      </c>
      <c r="D98" s="23"/>
      <c r="E98" s="20" t="s">
        <v>505</v>
      </c>
      <c r="F98" s="8"/>
      <c r="G98" s="8"/>
      <c r="H98" s="8"/>
    </row>
    <row r="99" spans="1:8" s="7" customFormat="1">
      <c r="A99" s="2" t="s">
        <v>646</v>
      </c>
      <c r="B99" s="2" t="s">
        <v>1316</v>
      </c>
      <c r="C99" s="2" t="s">
        <v>506</v>
      </c>
      <c r="D99" s="23"/>
      <c r="E99" s="20" t="s">
        <v>507</v>
      </c>
      <c r="F99" s="8"/>
      <c r="G99" s="8"/>
      <c r="H99" s="8"/>
    </row>
    <row r="100" spans="1:8" s="5" customFormat="1">
      <c r="A100" s="3" t="s">
        <v>646</v>
      </c>
      <c r="B100" s="3">
        <v>-99</v>
      </c>
      <c r="C100" s="3" t="s">
        <v>373</v>
      </c>
      <c r="D100" s="23"/>
      <c r="E100" s="20" t="s">
        <v>374</v>
      </c>
      <c r="F100" s="8"/>
      <c r="G100" s="8"/>
      <c r="H100" s="8"/>
    </row>
    <row r="101" spans="1:8">
      <c r="A101" s="24" t="s">
        <v>508</v>
      </c>
      <c r="B101" s="24" t="s">
        <v>509</v>
      </c>
      <c r="C101" s="24" t="s">
        <v>510</v>
      </c>
      <c r="D101" s="24"/>
      <c r="E101" s="29" t="s">
        <v>511</v>
      </c>
    </row>
    <row r="102" spans="1:8">
      <c r="A102" s="24" t="s">
        <v>508</v>
      </c>
      <c r="B102" s="24" t="s">
        <v>185</v>
      </c>
      <c r="C102" s="24" t="s">
        <v>512</v>
      </c>
      <c r="D102" s="24"/>
      <c r="E102" s="29" t="s">
        <v>513</v>
      </c>
    </row>
    <row r="103" spans="1:8">
      <c r="A103" s="24" t="s">
        <v>508</v>
      </c>
      <c r="B103" s="24" t="s">
        <v>514</v>
      </c>
      <c r="C103" s="24" t="s">
        <v>2480</v>
      </c>
      <c r="D103" s="24"/>
      <c r="E103" s="29" t="s">
        <v>515</v>
      </c>
    </row>
    <row r="104" spans="1:8">
      <c r="A104" s="24" t="s">
        <v>508</v>
      </c>
      <c r="B104" s="24" t="s">
        <v>516</v>
      </c>
      <c r="C104" s="24" t="s">
        <v>517</v>
      </c>
      <c r="D104" s="24"/>
      <c r="E104" s="29" t="s">
        <v>518</v>
      </c>
    </row>
    <row r="105" spans="1:8">
      <c r="A105" s="24" t="s">
        <v>508</v>
      </c>
      <c r="B105" s="24" t="s">
        <v>519</v>
      </c>
      <c r="C105" s="24" t="s">
        <v>520</v>
      </c>
      <c r="D105" s="24"/>
      <c r="E105" s="29" t="s">
        <v>521</v>
      </c>
    </row>
    <row r="106" spans="1:8">
      <c r="A106" s="24" t="s">
        <v>508</v>
      </c>
      <c r="B106" s="24" t="s">
        <v>522</v>
      </c>
      <c r="C106" s="24" t="s">
        <v>523</v>
      </c>
      <c r="D106" s="24"/>
      <c r="E106" s="29" t="s">
        <v>524</v>
      </c>
    </row>
    <row r="107" spans="1:8">
      <c r="A107" s="24" t="s">
        <v>508</v>
      </c>
      <c r="B107" s="24" t="s">
        <v>525</v>
      </c>
      <c r="C107" s="24" t="s">
        <v>526</v>
      </c>
      <c r="D107" s="24"/>
      <c r="E107" s="29" t="s">
        <v>587</v>
      </c>
    </row>
    <row r="108" spans="1:8">
      <c r="A108" s="24" t="s">
        <v>508</v>
      </c>
      <c r="B108" s="24" t="s">
        <v>527</v>
      </c>
      <c r="C108" s="24" t="s">
        <v>528</v>
      </c>
      <c r="D108" s="24"/>
      <c r="E108" s="29" t="s">
        <v>585</v>
      </c>
    </row>
    <row r="109" spans="1:8">
      <c r="A109" s="24" t="s">
        <v>508</v>
      </c>
      <c r="B109" s="24" t="s">
        <v>529</v>
      </c>
      <c r="C109" s="24" t="s">
        <v>530</v>
      </c>
      <c r="D109" s="24"/>
      <c r="E109" s="155" t="s">
        <v>531</v>
      </c>
    </row>
    <row r="110" spans="1:8">
      <c r="A110" s="24" t="s">
        <v>508</v>
      </c>
      <c r="B110" s="24" t="s">
        <v>532</v>
      </c>
      <c r="C110" s="24" t="s">
        <v>533</v>
      </c>
      <c r="D110" s="24"/>
      <c r="E110" t="s">
        <v>534</v>
      </c>
    </row>
    <row r="111" spans="1:8">
      <c r="A111" s="24" t="s">
        <v>508</v>
      </c>
      <c r="B111" s="24" t="s">
        <v>535</v>
      </c>
      <c r="C111" s="24" t="s">
        <v>536</v>
      </c>
      <c r="D111" s="24"/>
      <c r="E111" t="s">
        <v>537</v>
      </c>
    </row>
    <row r="112" spans="1:8">
      <c r="A112" s="24" t="s">
        <v>508</v>
      </c>
      <c r="B112" s="24" t="s">
        <v>538</v>
      </c>
      <c r="C112" s="24" t="s">
        <v>539</v>
      </c>
      <c r="D112" s="24"/>
      <c r="E112" t="s">
        <v>540</v>
      </c>
    </row>
    <row r="113" spans="1:5">
      <c r="A113" s="24" t="s">
        <v>508</v>
      </c>
      <c r="B113" s="24" t="s">
        <v>541</v>
      </c>
      <c r="C113" s="24" t="s">
        <v>542</v>
      </c>
      <c r="D113" s="24"/>
      <c r="E113" s="155" t="s">
        <v>2521</v>
      </c>
    </row>
    <row r="114" spans="1:5">
      <c r="A114" s="24" t="s">
        <v>508</v>
      </c>
      <c r="B114" s="24" t="s">
        <v>543</v>
      </c>
      <c r="C114" s="24" t="s">
        <v>544</v>
      </c>
      <c r="D114" s="24"/>
      <c r="E114" s="29" t="s">
        <v>545</v>
      </c>
    </row>
    <row r="115" spans="1:5">
      <c r="A115" s="24" t="s">
        <v>508</v>
      </c>
      <c r="B115" s="24" t="s">
        <v>469</v>
      </c>
      <c r="C115" s="24" t="s">
        <v>470</v>
      </c>
      <c r="D115" s="24"/>
      <c r="E115" s="29" t="s">
        <v>471</v>
      </c>
    </row>
    <row r="116" spans="1:5">
      <c r="A116" s="24" t="s">
        <v>508</v>
      </c>
      <c r="B116" s="24">
        <v>-88</v>
      </c>
      <c r="C116" s="24" t="s">
        <v>546</v>
      </c>
      <c r="D116" s="24"/>
      <c r="E116" s="29" t="s">
        <v>377</v>
      </c>
    </row>
    <row r="117" spans="1:5">
      <c r="A117" s="24" t="s">
        <v>508</v>
      </c>
      <c r="B117" s="24">
        <v>-99</v>
      </c>
      <c r="C117" s="24" t="s">
        <v>373</v>
      </c>
      <c r="D117" s="24"/>
      <c r="E117" s="29" t="s">
        <v>374</v>
      </c>
    </row>
    <row r="118" spans="1:5">
      <c r="A118" s="24" t="s">
        <v>547</v>
      </c>
      <c r="B118" s="24" t="s">
        <v>548</v>
      </c>
      <c r="C118" s="24" t="s">
        <v>549</v>
      </c>
      <c r="D118" s="24"/>
      <c r="E118" s="29" t="s">
        <v>550</v>
      </c>
    </row>
    <row r="119" spans="1:5">
      <c r="A119" s="24" t="s">
        <v>547</v>
      </c>
      <c r="B119" s="24" t="s">
        <v>551</v>
      </c>
      <c r="C119" s="24" t="s">
        <v>552</v>
      </c>
      <c r="D119" s="24"/>
      <c r="E119" s="29" t="s">
        <v>553</v>
      </c>
    </row>
    <row r="120" spans="1:5">
      <c r="A120" s="24" t="s">
        <v>547</v>
      </c>
      <c r="B120" s="24" t="s">
        <v>446</v>
      </c>
      <c r="C120" s="24" t="s">
        <v>447</v>
      </c>
      <c r="D120" s="24"/>
      <c r="E120" s="29" t="s">
        <v>448</v>
      </c>
    </row>
    <row r="121" spans="1:5">
      <c r="A121" s="24" t="s">
        <v>547</v>
      </c>
      <c r="B121" s="24" t="s">
        <v>554</v>
      </c>
      <c r="C121" s="24" t="s">
        <v>555</v>
      </c>
      <c r="D121" s="24"/>
      <c r="E121" s="29" t="s">
        <v>556</v>
      </c>
    </row>
    <row r="122" spans="1:5">
      <c r="A122" s="24" t="s">
        <v>547</v>
      </c>
      <c r="B122" s="24" t="s">
        <v>557</v>
      </c>
      <c r="C122" s="24" t="s">
        <v>558</v>
      </c>
      <c r="D122" s="24"/>
      <c r="E122" s="29" t="s">
        <v>559</v>
      </c>
    </row>
    <row r="123" spans="1:5">
      <c r="A123" s="24" t="s">
        <v>547</v>
      </c>
      <c r="B123" s="24" t="s">
        <v>560</v>
      </c>
      <c r="C123" s="24" t="s">
        <v>561</v>
      </c>
      <c r="D123" s="24"/>
      <c r="E123" s="29" t="s">
        <v>562</v>
      </c>
    </row>
    <row r="124" spans="1:5">
      <c r="A124" s="24" t="s">
        <v>547</v>
      </c>
      <c r="B124" s="24" t="s">
        <v>563</v>
      </c>
      <c r="C124" s="24" t="s">
        <v>564</v>
      </c>
      <c r="D124" s="24"/>
      <c r="E124" s="29" t="s">
        <v>565</v>
      </c>
    </row>
    <row r="125" spans="1:5">
      <c r="A125" s="24" t="s">
        <v>547</v>
      </c>
      <c r="B125" s="24" t="s">
        <v>538</v>
      </c>
      <c r="C125" s="24" t="s">
        <v>566</v>
      </c>
      <c r="D125" s="24"/>
      <c r="E125" s="29" t="s">
        <v>567</v>
      </c>
    </row>
    <row r="126" spans="1:5">
      <c r="A126" s="24" t="s">
        <v>547</v>
      </c>
      <c r="B126" s="24" t="s">
        <v>568</v>
      </c>
      <c r="C126" s="24" t="s">
        <v>569</v>
      </c>
      <c r="D126" s="24"/>
      <c r="E126" s="29" t="s">
        <v>570</v>
      </c>
    </row>
    <row r="127" spans="1:5">
      <c r="A127" s="24" t="s">
        <v>547</v>
      </c>
      <c r="B127" s="24" t="s">
        <v>571</v>
      </c>
      <c r="C127" s="24" t="s">
        <v>572</v>
      </c>
      <c r="D127" s="24"/>
      <c r="E127" s="29" t="s">
        <v>573</v>
      </c>
    </row>
    <row r="128" spans="1:5">
      <c r="A128" s="24" t="s">
        <v>547</v>
      </c>
      <c r="B128" s="24" t="s">
        <v>574</v>
      </c>
      <c r="C128" s="24" t="s">
        <v>575</v>
      </c>
      <c r="D128" s="24"/>
      <c r="E128" s="29" t="s">
        <v>576</v>
      </c>
    </row>
    <row r="129" spans="1:5">
      <c r="A129" s="24" t="s">
        <v>547</v>
      </c>
      <c r="B129" s="24" t="s">
        <v>577</v>
      </c>
      <c r="C129" s="24" t="s">
        <v>578</v>
      </c>
      <c r="D129" s="24"/>
      <c r="E129" s="29" t="s">
        <v>579</v>
      </c>
    </row>
    <row r="130" spans="1:5">
      <c r="A130" s="24" t="s">
        <v>547</v>
      </c>
      <c r="B130" s="24" t="s">
        <v>580</v>
      </c>
      <c r="C130" s="24" t="s">
        <v>581</v>
      </c>
      <c r="D130" s="24"/>
      <c r="E130" s="29" t="s">
        <v>582</v>
      </c>
    </row>
    <row r="131" spans="1:5">
      <c r="A131" s="24" t="s">
        <v>547</v>
      </c>
      <c r="B131" s="24" t="s">
        <v>583</v>
      </c>
      <c r="C131" s="24" t="s">
        <v>584</v>
      </c>
      <c r="D131" s="24"/>
      <c r="E131" s="155" t="s">
        <v>2522</v>
      </c>
    </row>
    <row r="132" spans="1:5">
      <c r="A132" s="24" t="s">
        <v>547</v>
      </c>
      <c r="B132" s="24" t="s">
        <v>527</v>
      </c>
      <c r="C132" s="24" t="s">
        <v>528</v>
      </c>
      <c r="D132" s="24"/>
      <c r="E132" s="29" t="s">
        <v>585</v>
      </c>
    </row>
    <row r="133" spans="1:5">
      <c r="A133" s="24" t="s">
        <v>547</v>
      </c>
      <c r="B133" s="24" t="s">
        <v>586</v>
      </c>
      <c r="C133" s="24" t="s">
        <v>526</v>
      </c>
      <c r="D133" s="24"/>
      <c r="E133" s="29" t="s">
        <v>587</v>
      </c>
    </row>
    <row r="134" spans="1:5">
      <c r="A134" s="24" t="s">
        <v>547</v>
      </c>
      <c r="B134" s="24" t="s">
        <v>529</v>
      </c>
      <c r="C134" s="24" t="s">
        <v>588</v>
      </c>
      <c r="D134" s="24"/>
      <c r="E134" s="29" t="s">
        <v>531</v>
      </c>
    </row>
    <row r="135" spans="1:5">
      <c r="A135" s="24" t="s">
        <v>547</v>
      </c>
      <c r="B135" s="24" t="s">
        <v>532</v>
      </c>
      <c r="C135" s="24" t="s">
        <v>533</v>
      </c>
      <c r="D135" s="24"/>
      <c r="E135" s="29" t="s">
        <v>534</v>
      </c>
    </row>
    <row r="136" spans="1:5">
      <c r="A136" s="24" t="s">
        <v>547</v>
      </c>
      <c r="B136" s="24" t="s">
        <v>590</v>
      </c>
      <c r="C136" s="24" t="s">
        <v>591</v>
      </c>
      <c r="D136" s="24"/>
      <c r="E136" s="29" t="s">
        <v>592</v>
      </c>
    </row>
    <row r="137" spans="1:5">
      <c r="A137" s="24" t="s">
        <v>547</v>
      </c>
      <c r="B137" s="24" t="s">
        <v>522</v>
      </c>
      <c r="C137" s="24" t="s">
        <v>523</v>
      </c>
      <c r="D137" s="24"/>
      <c r="E137" s="29" t="s">
        <v>524</v>
      </c>
    </row>
    <row r="138" spans="1:5">
      <c r="A138" s="24" t="s">
        <v>547</v>
      </c>
      <c r="B138" s="24" t="s">
        <v>535</v>
      </c>
      <c r="C138" s="24" t="s">
        <v>536</v>
      </c>
      <c r="D138" s="24"/>
      <c r="E138" s="29" t="s">
        <v>537</v>
      </c>
    </row>
    <row r="139" spans="1:5">
      <c r="A139" s="24" t="s">
        <v>547</v>
      </c>
      <c r="B139" s="24" t="s">
        <v>543</v>
      </c>
      <c r="C139" s="24" t="s">
        <v>593</v>
      </c>
      <c r="D139" s="24"/>
      <c r="E139" s="29" t="s">
        <v>545</v>
      </c>
    </row>
    <row r="140" spans="1:5">
      <c r="A140" s="24" t="s">
        <v>547</v>
      </c>
      <c r="B140" s="24" t="s">
        <v>469</v>
      </c>
      <c r="C140" s="24" t="s">
        <v>470</v>
      </c>
      <c r="D140" s="24"/>
      <c r="E140" s="29" t="s">
        <v>471</v>
      </c>
    </row>
    <row r="141" spans="1:5">
      <c r="A141" s="24" t="s">
        <v>547</v>
      </c>
      <c r="B141" s="24">
        <v>-88</v>
      </c>
      <c r="C141" s="24" t="s">
        <v>546</v>
      </c>
      <c r="D141" s="24"/>
      <c r="E141" s="29" t="s">
        <v>377</v>
      </c>
    </row>
    <row r="142" spans="1:5">
      <c r="A142" s="24" t="s">
        <v>547</v>
      </c>
      <c r="B142" s="24">
        <v>-99</v>
      </c>
      <c r="C142" s="24" t="s">
        <v>373</v>
      </c>
      <c r="D142" s="24"/>
      <c r="E142" s="29" t="s">
        <v>374</v>
      </c>
    </row>
    <row r="143" spans="1:5">
      <c r="A143" s="24" t="s">
        <v>594</v>
      </c>
      <c r="B143" s="24" t="s">
        <v>595</v>
      </c>
      <c r="C143" s="24" t="s">
        <v>596</v>
      </c>
      <c r="D143" s="24"/>
      <c r="E143" s="29" t="s">
        <v>597</v>
      </c>
    </row>
    <row r="144" spans="1:5">
      <c r="A144" s="24" t="s">
        <v>594</v>
      </c>
      <c r="B144" s="24" t="s">
        <v>598</v>
      </c>
      <c r="C144" s="24" t="s">
        <v>2481</v>
      </c>
      <c r="D144" s="24"/>
      <c r="E144" s="29" t="s">
        <v>599</v>
      </c>
    </row>
    <row r="145" spans="1:5">
      <c r="A145" s="24" t="s">
        <v>594</v>
      </c>
      <c r="B145" s="24" t="s">
        <v>600</v>
      </c>
      <c r="C145" s="24" t="s">
        <v>601</v>
      </c>
      <c r="D145" s="24"/>
      <c r="E145" s="29" t="s">
        <v>602</v>
      </c>
    </row>
    <row r="146" spans="1:5">
      <c r="A146" s="24" t="s">
        <v>594</v>
      </c>
      <c r="B146" s="24" t="s">
        <v>603</v>
      </c>
      <c r="C146" s="24" t="s">
        <v>604</v>
      </c>
      <c r="D146" s="24"/>
      <c r="E146" s="29" t="s">
        <v>2142</v>
      </c>
    </row>
    <row r="147" spans="1:5">
      <c r="A147" s="24" t="s">
        <v>594</v>
      </c>
      <c r="B147" s="24" t="s">
        <v>605</v>
      </c>
      <c r="C147" s="24" t="s">
        <v>606</v>
      </c>
      <c r="D147" s="24"/>
      <c r="E147" s="29" t="s">
        <v>607</v>
      </c>
    </row>
    <row r="148" spans="1:5">
      <c r="A148" s="24" t="s">
        <v>594</v>
      </c>
      <c r="B148" s="24" t="s">
        <v>469</v>
      </c>
      <c r="C148" s="24" t="s">
        <v>470</v>
      </c>
      <c r="D148" s="24"/>
      <c r="E148" s="29" t="s">
        <v>471</v>
      </c>
    </row>
    <row r="149" spans="1:5">
      <c r="A149" s="24" t="s">
        <v>594</v>
      </c>
      <c r="B149" s="24">
        <v>-88</v>
      </c>
      <c r="C149" s="24" t="s">
        <v>376</v>
      </c>
      <c r="D149" s="24"/>
      <c r="E149" s="29" t="s">
        <v>377</v>
      </c>
    </row>
    <row r="150" spans="1:5">
      <c r="A150" s="24" t="s">
        <v>594</v>
      </c>
      <c r="B150" s="24">
        <v>-99</v>
      </c>
      <c r="C150" s="24" t="s">
        <v>373</v>
      </c>
      <c r="D150" s="24"/>
      <c r="E150" s="29" t="s">
        <v>374</v>
      </c>
    </row>
    <row r="151" spans="1:5">
      <c r="A151" s="24" t="s">
        <v>608</v>
      </c>
      <c r="B151" s="24" t="s">
        <v>609</v>
      </c>
      <c r="C151" s="24" t="s">
        <v>610</v>
      </c>
      <c r="D151" s="24"/>
      <c r="E151" s="29" t="s">
        <v>611</v>
      </c>
    </row>
    <row r="152" spans="1:5">
      <c r="A152" s="24" t="s">
        <v>608</v>
      </c>
      <c r="B152" s="24" t="s">
        <v>612</v>
      </c>
      <c r="C152" s="24" t="s">
        <v>613</v>
      </c>
      <c r="D152" s="24"/>
      <c r="E152" s="29" t="s">
        <v>614</v>
      </c>
    </row>
    <row r="153" spans="1:5">
      <c r="A153" s="24" t="s">
        <v>608</v>
      </c>
      <c r="B153" s="24" t="s">
        <v>615</v>
      </c>
      <c r="C153" s="24" t="s">
        <v>1296</v>
      </c>
      <c r="D153" s="24"/>
      <c r="E153" s="29" t="s">
        <v>616</v>
      </c>
    </row>
    <row r="154" spans="1:5">
      <c r="A154" s="24" t="s">
        <v>608</v>
      </c>
      <c r="B154" s="24" t="s">
        <v>617</v>
      </c>
      <c r="C154" s="24" t="s">
        <v>1297</v>
      </c>
      <c r="D154" s="24"/>
      <c r="E154" s="29" t="s">
        <v>618</v>
      </c>
    </row>
    <row r="155" spans="1:5">
      <c r="A155" s="24" t="s">
        <v>608</v>
      </c>
      <c r="B155" s="24" t="s">
        <v>619</v>
      </c>
      <c r="C155" s="24" t="s">
        <v>620</v>
      </c>
      <c r="D155" s="24"/>
      <c r="E155" s="29" t="s">
        <v>621</v>
      </c>
    </row>
    <row r="156" spans="1:5">
      <c r="A156" s="24" t="s">
        <v>608</v>
      </c>
      <c r="B156" s="24" t="s">
        <v>622</v>
      </c>
      <c r="C156" s="24" t="s">
        <v>623</v>
      </c>
      <c r="D156" s="24"/>
      <c r="E156" s="29" t="s">
        <v>624</v>
      </c>
    </row>
    <row r="157" spans="1:5">
      <c r="A157" s="24" t="s">
        <v>608</v>
      </c>
      <c r="B157" s="24" t="s">
        <v>532</v>
      </c>
      <c r="C157" s="24" t="s">
        <v>625</v>
      </c>
      <c r="D157" s="24"/>
      <c r="E157" s="29" t="s">
        <v>589</v>
      </c>
    </row>
    <row r="158" spans="1:5">
      <c r="A158" s="24" t="s">
        <v>608</v>
      </c>
      <c r="B158" s="24" t="s">
        <v>469</v>
      </c>
      <c r="C158" s="24" t="s">
        <v>470</v>
      </c>
      <c r="D158" s="24"/>
      <c r="E158" s="29" t="s">
        <v>471</v>
      </c>
    </row>
    <row r="159" spans="1:5">
      <c r="A159" s="24" t="s">
        <v>608</v>
      </c>
      <c r="B159" s="24">
        <v>-99</v>
      </c>
      <c r="C159" s="24" t="s">
        <v>373</v>
      </c>
      <c r="D159" s="24"/>
      <c r="E159" s="29" t="s">
        <v>374</v>
      </c>
    </row>
    <row r="160" spans="1:5">
      <c r="A160" s="24" t="s">
        <v>1476</v>
      </c>
      <c r="B160" s="24" t="s">
        <v>434</v>
      </c>
      <c r="C160" s="24" t="s">
        <v>435</v>
      </c>
      <c r="D160" s="24"/>
      <c r="E160" s="29" t="s">
        <v>436</v>
      </c>
    </row>
    <row r="161" spans="1:9">
      <c r="A161" s="24" t="s">
        <v>1476</v>
      </c>
      <c r="B161" s="24" t="s">
        <v>437</v>
      </c>
      <c r="C161" s="24" t="s">
        <v>438</v>
      </c>
      <c r="D161" s="24"/>
      <c r="E161" s="29" t="s">
        <v>439</v>
      </c>
    </row>
    <row r="162" spans="1:9">
      <c r="A162" s="24" t="s">
        <v>1476</v>
      </c>
      <c r="B162" s="24" t="s">
        <v>440</v>
      </c>
      <c r="C162" s="24" t="s">
        <v>441</v>
      </c>
      <c r="D162" s="24"/>
      <c r="E162" s="29" t="s">
        <v>442</v>
      </c>
    </row>
    <row r="163" spans="1:9">
      <c r="A163" s="24" t="s">
        <v>1476</v>
      </c>
      <c r="B163" s="24" t="s">
        <v>443</v>
      </c>
      <c r="C163" s="24" t="s">
        <v>444</v>
      </c>
      <c r="D163" s="24"/>
      <c r="E163" s="29" t="s">
        <v>445</v>
      </c>
    </row>
    <row r="164" spans="1:9">
      <c r="A164" s="24" t="s">
        <v>1476</v>
      </c>
      <c r="B164" s="24">
        <v>-99</v>
      </c>
      <c r="C164" s="24" t="s">
        <v>373</v>
      </c>
      <c r="D164" s="24"/>
      <c r="E164" s="29" t="s">
        <v>374</v>
      </c>
    </row>
    <row r="165" spans="1:9">
      <c r="A165" s="24" t="s">
        <v>627</v>
      </c>
      <c r="B165" s="24" t="s">
        <v>628</v>
      </c>
      <c r="C165" s="24" t="s">
        <v>629</v>
      </c>
      <c r="D165" s="24"/>
      <c r="E165" s="29" t="s">
        <v>630</v>
      </c>
    </row>
    <row r="166" spans="1:9">
      <c r="A166" s="24" t="s">
        <v>627</v>
      </c>
      <c r="B166" s="24" t="s">
        <v>631</v>
      </c>
      <c r="C166" s="24" t="s">
        <v>632</v>
      </c>
      <c r="D166" s="24"/>
      <c r="E166" s="29" t="s">
        <v>633</v>
      </c>
    </row>
    <row r="167" spans="1:9">
      <c r="A167" s="24" t="s">
        <v>627</v>
      </c>
      <c r="B167" s="24" t="s">
        <v>634</v>
      </c>
      <c r="C167" s="24" t="s">
        <v>635</v>
      </c>
      <c r="D167" s="24"/>
      <c r="E167" s="29" t="s">
        <v>636</v>
      </c>
    </row>
    <row r="168" spans="1:9">
      <c r="A168" s="24" t="s">
        <v>627</v>
      </c>
      <c r="B168" s="24" t="s">
        <v>637</v>
      </c>
      <c r="C168" s="24" t="s">
        <v>638</v>
      </c>
      <c r="D168" s="24"/>
      <c r="E168" s="29" t="s">
        <v>639</v>
      </c>
    </row>
    <row r="169" spans="1:9">
      <c r="A169" s="24" t="s">
        <v>627</v>
      </c>
      <c r="B169" s="24" t="s">
        <v>640</v>
      </c>
      <c r="C169" s="24" t="s">
        <v>641</v>
      </c>
      <c r="D169" s="24"/>
      <c r="E169" s="29" t="s">
        <v>642</v>
      </c>
    </row>
    <row r="170" spans="1:9">
      <c r="A170" s="24" t="s">
        <v>627</v>
      </c>
      <c r="B170" s="24" t="s">
        <v>643</v>
      </c>
      <c r="C170" s="24" t="s">
        <v>644</v>
      </c>
      <c r="D170" s="24"/>
      <c r="E170" s="29" t="s">
        <v>645</v>
      </c>
    </row>
    <row r="171" spans="1:9" s="26" customFormat="1">
      <c r="A171" s="31" t="s">
        <v>650</v>
      </c>
      <c r="B171" s="31" t="s">
        <v>651</v>
      </c>
      <c r="C171" s="31" t="s">
        <v>652</v>
      </c>
      <c r="D171" s="31"/>
      <c r="E171" s="150" t="s">
        <v>653</v>
      </c>
    </row>
    <row r="172" spans="1:9" s="26" customFormat="1">
      <c r="A172" s="31" t="s">
        <v>650</v>
      </c>
      <c r="B172" s="31" t="s">
        <v>654</v>
      </c>
      <c r="C172" s="31" t="s">
        <v>655</v>
      </c>
      <c r="D172" s="31"/>
      <c r="E172" s="150" t="s">
        <v>656</v>
      </c>
    </row>
    <row r="173" spans="1:9" s="26" customFormat="1">
      <c r="A173" s="31" t="s">
        <v>650</v>
      </c>
      <c r="B173" s="31">
        <v>-99</v>
      </c>
      <c r="C173" s="31" t="s">
        <v>657</v>
      </c>
      <c r="D173" s="31"/>
      <c r="E173" s="150" t="s">
        <v>374</v>
      </c>
    </row>
    <row r="174" spans="1:9" s="5" customFormat="1">
      <c r="A174" s="13" t="s">
        <v>658</v>
      </c>
      <c r="B174" s="13" t="s">
        <v>1116</v>
      </c>
      <c r="C174" s="13" t="s">
        <v>2277</v>
      </c>
      <c r="E174" s="13" t="s">
        <v>1117</v>
      </c>
      <c r="F174" s="13"/>
      <c r="G174" s="13"/>
      <c r="H174" s="13"/>
      <c r="I174" s="14"/>
    </row>
    <row r="175" spans="1:9" s="5" customFormat="1">
      <c r="A175" s="13" t="s">
        <v>658</v>
      </c>
      <c r="B175" s="13" t="s">
        <v>660</v>
      </c>
      <c r="C175" s="13" t="s">
        <v>2278</v>
      </c>
      <c r="E175" s="13" t="s">
        <v>1118</v>
      </c>
      <c r="F175" s="13"/>
      <c r="G175" s="13"/>
      <c r="H175" s="13"/>
      <c r="I175" s="14"/>
    </row>
    <row r="176" spans="1:9" s="5" customFormat="1">
      <c r="A176" s="13" t="s">
        <v>658</v>
      </c>
      <c r="B176" s="13" t="s">
        <v>1119</v>
      </c>
      <c r="C176" s="13" t="s">
        <v>1120</v>
      </c>
      <c r="E176" s="155" t="s">
        <v>2523</v>
      </c>
      <c r="F176" s="13"/>
      <c r="G176" s="13"/>
      <c r="H176" s="13"/>
      <c r="I176" s="14"/>
    </row>
    <row r="177" spans="1:9" s="5" customFormat="1">
      <c r="A177" s="13" t="s">
        <v>658</v>
      </c>
      <c r="B177" s="13" t="s">
        <v>1121</v>
      </c>
      <c r="C177" s="13" t="s">
        <v>1122</v>
      </c>
      <c r="E177" s="13" t="s">
        <v>1123</v>
      </c>
      <c r="F177" s="13"/>
      <c r="G177" s="13"/>
      <c r="H177" s="13"/>
      <c r="I177" s="14"/>
    </row>
    <row r="178" spans="1:9" s="5" customFormat="1">
      <c r="A178" s="13" t="s">
        <v>658</v>
      </c>
      <c r="B178" s="13" t="s">
        <v>1124</v>
      </c>
      <c r="C178" s="13" t="s">
        <v>2279</v>
      </c>
      <c r="E178" s="13" t="s">
        <v>1125</v>
      </c>
      <c r="F178" s="13"/>
      <c r="G178" s="13"/>
      <c r="H178" s="13"/>
      <c r="I178" s="14"/>
    </row>
    <row r="179" spans="1:9" s="5" customFormat="1">
      <c r="A179" s="13" t="s">
        <v>658</v>
      </c>
      <c r="B179" s="13" t="s">
        <v>1126</v>
      </c>
      <c r="C179" s="13" t="s">
        <v>2280</v>
      </c>
      <c r="E179" s="13" t="s">
        <v>1127</v>
      </c>
      <c r="F179" s="13"/>
      <c r="G179" s="13"/>
      <c r="H179" s="13"/>
      <c r="I179" s="14"/>
    </row>
    <row r="180" spans="1:9" s="5" customFormat="1">
      <c r="A180" s="13" t="s">
        <v>658</v>
      </c>
      <c r="B180" s="13" t="s">
        <v>1128</v>
      </c>
      <c r="C180" s="13" t="s">
        <v>2281</v>
      </c>
      <c r="E180" s="13" t="s">
        <v>1129</v>
      </c>
      <c r="F180" s="13"/>
      <c r="G180" s="13"/>
      <c r="H180" s="13"/>
      <c r="I180" s="14"/>
    </row>
    <row r="181" spans="1:9" s="5" customFormat="1">
      <c r="A181" s="13" t="s">
        <v>658</v>
      </c>
      <c r="B181" s="13" t="s">
        <v>1130</v>
      </c>
      <c r="C181" s="13" t="s">
        <v>1131</v>
      </c>
      <c r="E181" s="13" t="s">
        <v>1132</v>
      </c>
      <c r="F181" s="13"/>
      <c r="G181" s="13"/>
      <c r="H181" s="13"/>
      <c r="I181" s="14"/>
    </row>
    <row r="182" spans="1:9" s="5" customFormat="1">
      <c r="A182" s="13" t="s">
        <v>658</v>
      </c>
      <c r="B182" s="13" t="s">
        <v>661</v>
      </c>
      <c r="C182" s="13" t="s">
        <v>662</v>
      </c>
      <c r="E182" s="13" t="s">
        <v>1133</v>
      </c>
      <c r="F182" s="13"/>
      <c r="G182" s="13"/>
      <c r="H182" s="13"/>
      <c r="I182" s="14"/>
    </row>
    <row r="183" spans="1:9" s="5" customFormat="1">
      <c r="A183" s="13" t="s">
        <v>658</v>
      </c>
      <c r="B183" s="13" t="s">
        <v>659</v>
      </c>
      <c r="C183" s="13" t="s">
        <v>1134</v>
      </c>
      <c r="E183" s="13" t="s">
        <v>1135</v>
      </c>
      <c r="F183" s="13"/>
      <c r="G183" s="13"/>
      <c r="H183" s="13"/>
      <c r="I183" s="14"/>
    </row>
    <row r="184" spans="1:9" s="5" customFormat="1">
      <c r="A184" s="13" t="s">
        <v>658</v>
      </c>
      <c r="B184" s="13" t="s">
        <v>1136</v>
      </c>
      <c r="C184" s="13" t="s">
        <v>2482</v>
      </c>
      <c r="E184" s="13" t="s">
        <v>1137</v>
      </c>
      <c r="F184" s="13"/>
      <c r="G184" s="13"/>
      <c r="H184" s="13"/>
      <c r="I184" s="14"/>
    </row>
    <row r="185" spans="1:9" s="5" customFormat="1">
      <c r="A185" s="13" t="s">
        <v>658</v>
      </c>
      <c r="B185" s="13" t="s">
        <v>663</v>
      </c>
      <c r="C185" s="13" t="s">
        <v>664</v>
      </c>
      <c r="E185" s="13" t="s">
        <v>2282</v>
      </c>
      <c r="F185" s="13"/>
      <c r="G185" s="13"/>
      <c r="H185" s="13"/>
      <c r="I185" s="14"/>
    </row>
    <row r="186" spans="1:9" s="5" customFormat="1">
      <c r="A186" s="13" t="s">
        <v>658</v>
      </c>
      <c r="B186" s="13" t="s">
        <v>1138</v>
      </c>
      <c r="C186" s="13" t="s">
        <v>1139</v>
      </c>
      <c r="E186" s="13" t="s">
        <v>1140</v>
      </c>
      <c r="F186" s="13"/>
      <c r="G186" s="13"/>
      <c r="H186" s="13"/>
      <c r="I186" s="14"/>
    </row>
    <row r="187" spans="1:9" s="5" customFormat="1">
      <c r="A187" s="13" t="s">
        <v>658</v>
      </c>
      <c r="B187" s="13" t="s">
        <v>1141</v>
      </c>
      <c r="C187" s="13" t="s">
        <v>2283</v>
      </c>
      <c r="E187" s="13" t="s">
        <v>1142</v>
      </c>
      <c r="F187" s="13"/>
      <c r="G187" s="13"/>
      <c r="H187" s="13"/>
      <c r="I187" s="14"/>
    </row>
    <row r="188" spans="1:9" s="5" customFormat="1">
      <c r="A188" s="13" t="s">
        <v>658</v>
      </c>
      <c r="B188" s="13" t="s">
        <v>1143</v>
      </c>
      <c r="C188" s="13" t="s">
        <v>2483</v>
      </c>
      <c r="E188" s="13" t="s">
        <v>1144</v>
      </c>
      <c r="F188" s="13"/>
      <c r="G188" s="13"/>
      <c r="H188" s="13"/>
      <c r="I188" s="14"/>
    </row>
    <row r="189" spans="1:9" s="5" customFormat="1">
      <c r="A189" s="13" t="s">
        <v>658</v>
      </c>
      <c r="B189" s="13" t="s">
        <v>665</v>
      </c>
      <c r="C189" s="13" t="s">
        <v>666</v>
      </c>
      <c r="E189" s="13" t="s">
        <v>1145</v>
      </c>
      <c r="F189" s="13"/>
      <c r="G189" s="13"/>
      <c r="H189" s="13"/>
      <c r="I189" s="14"/>
    </row>
    <row r="190" spans="1:9" s="5" customFormat="1">
      <c r="A190" s="13" t="s">
        <v>658</v>
      </c>
      <c r="B190" s="13" t="s">
        <v>667</v>
      </c>
      <c r="C190" s="13" t="s">
        <v>668</v>
      </c>
      <c r="E190" s="13" t="s">
        <v>1146</v>
      </c>
      <c r="F190" s="13"/>
      <c r="G190" s="13"/>
      <c r="H190" s="13"/>
      <c r="I190" s="14"/>
    </row>
    <row r="191" spans="1:9" s="5" customFormat="1">
      <c r="A191" s="13" t="s">
        <v>658</v>
      </c>
      <c r="B191" s="13" t="s">
        <v>469</v>
      </c>
      <c r="C191" s="13" t="s">
        <v>470</v>
      </c>
      <c r="E191" s="13" t="s">
        <v>471</v>
      </c>
      <c r="F191" s="13"/>
      <c r="G191" s="13"/>
      <c r="H191" s="13"/>
      <c r="I191" s="14"/>
    </row>
    <row r="192" spans="1:9" s="5" customFormat="1">
      <c r="A192" s="15" t="s">
        <v>658</v>
      </c>
      <c r="B192" s="15">
        <v>-88</v>
      </c>
      <c r="C192" s="16" t="s">
        <v>472</v>
      </c>
      <c r="E192" s="17" t="s">
        <v>377</v>
      </c>
      <c r="F192" s="17"/>
      <c r="G192" s="17"/>
      <c r="H192" s="17"/>
      <c r="I192" s="14"/>
    </row>
    <row r="193" spans="1:9" s="5" customFormat="1">
      <c r="A193" s="15" t="s">
        <v>658</v>
      </c>
      <c r="B193" s="15">
        <v>-99</v>
      </c>
      <c r="C193" s="16" t="s">
        <v>657</v>
      </c>
      <c r="E193" s="17" t="s">
        <v>374</v>
      </c>
      <c r="F193" s="17"/>
      <c r="G193" s="17"/>
      <c r="H193" s="17"/>
      <c r="I193" s="14"/>
    </row>
    <row r="194" spans="1:9" s="5" customFormat="1">
      <c r="A194" s="13" t="s">
        <v>1577</v>
      </c>
      <c r="B194" s="13" t="s">
        <v>1116</v>
      </c>
      <c r="C194" s="13" t="s">
        <v>2277</v>
      </c>
      <c r="E194" s="13" t="s">
        <v>1117</v>
      </c>
      <c r="F194" s="13"/>
      <c r="G194" s="13"/>
      <c r="H194" s="13"/>
      <c r="I194" s="14"/>
    </row>
    <row r="195" spans="1:9" s="5" customFormat="1">
      <c r="A195" s="13" t="s">
        <v>1577</v>
      </c>
      <c r="B195" s="13" t="s">
        <v>660</v>
      </c>
      <c r="C195" s="13" t="s">
        <v>2278</v>
      </c>
      <c r="E195" s="13" t="s">
        <v>1118</v>
      </c>
      <c r="F195" s="13"/>
      <c r="G195" s="13"/>
      <c r="H195" s="13"/>
      <c r="I195" s="14"/>
    </row>
    <row r="196" spans="1:9" s="5" customFormat="1">
      <c r="A196" s="13" t="s">
        <v>1577</v>
      </c>
      <c r="B196" s="13" t="s">
        <v>1119</v>
      </c>
      <c r="C196" s="13" t="s">
        <v>1120</v>
      </c>
      <c r="E196" s="155" t="s">
        <v>2523</v>
      </c>
      <c r="F196" s="13"/>
      <c r="G196" s="13"/>
      <c r="H196" s="13"/>
      <c r="I196" s="14"/>
    </row>
    <row r="197" spans="1:9" s="5" customFormat="1">
      <c r="A197" s="13" t="s">
        <v>1577</v>
      </c>
      <c r="B197" s="13" t="s">
        <v>1121</v>
      </c>
      <c r="C197" s="13" t="s">
        <v>1122</v>
      </c>
      <c r="E197" s="13" t="s">
        <v>1123</v>
      </c>
      <c r="F197" s="13"/>
      <c r="G197" s="13"/>
      <c r="H197" s="13"/>
      <c r="I197" s="14"/>
    </row>
    <row r="198" spans="1:9" s="5" customFormat="1">
      <c r="A198" s="13" t="s">
        <v>1577</v>
      </c>
      <c r="B198" s="13" t="s">
        <v>1124</v>
      </c>
      <c r="C198" s="13" t="s">
        <v>2279</v>
      </c>
      <c r="E198" s="13" t="s">
        <v>1125</v>
      </c>
      <c r="F198" s="13"/>
      <c r="G198" s="13"/>
      <c r="H198" s="13"/>
      <c r="I198" s="14"/>
    </row>
    <row r="199" spans="1:9" s="5" customFormat="1">
      <c r="A199" s="13" t="s">
        <v>1577</v>
      </c>
      <c r="B199" s="13" t="s">
        <v>1126</v>
      </c>
      <c r="C199" s="13" t="s">
        <v>2280</v>
      </c>
      <c r="E199" s="13" t="s">
        <v>1127</v>
      </c>
      <c r="F199" s="13"/>
      <c r="G199" s="13"/>
      <c r="H199" s="13"/>
      <c r="I199" s="14"/>
    </row>
    <row r="200" spans="1:9" s="5" customFormat="1">
      <c r="A200" s="13" t="s">
        <v>1577</v>
      </c>
      <c r="B200" s="13" t="s">
        <v>1128</v>
      </c>
      <c r="C200" s="13" t="s">
        <v>2281</v>
      </c>
      <c r="E200" s="13" t="s">
        <v>1129</v>
      </c>
      <c r="F200" s="13"/>
      <c r="G200" s="13"/>
      <c r="H200" s="13"/>
      <c r="I200" s="14"/>
    </row>
    <row r="201" spans="1:9" s="5" customFormat="1">
      <c r="A201" s="13" t="s">
        <v>1577</v>
      </c>
      <c r="B201" s="13" t="s">
        <v>1130</v>
      </c>
      <c r="C201" s="13" t="s">
        <v>1131</v>
      </c>
      <c r="E201" s="13" t="s">
        <v>1132</v>
      </c>
      <c r="F201" s="13"/>
      <c r="G201" s="13"/>
      <c r="H201" s="13"/>
      <c r="I201" s="14"/>
    </row>
    <row r="202" spans="1:9" s="5" customFormat="1">
      <c r="A202" s="13" t="s">
        <v>1577</v>
      </c>
      <c r="B202" s="13" t="s">
        <v>661</v>
      </c>
      <c r="C202" s="13" t="s">
        <v>662</v>
      </c>
      <c r="E202" s="13" t="s">
        <v>1133</v>
      </c>
      <c r="F202" s="13"/>
      <c r="G202" s="13"/>
      <c r="H202" s="13"/>
      <c r="I202" s="14"/>
    </row>
    <row r="203" spans="1:9" s="5" customFormat="1">
      <c r="A203" s="13" t="s">
        <v>1577</v>
      </c>
      <c r="B203" s="13" t="s">
        <v>659</v>
      </c>
      <c r="C203" s="13" t="s">
        <v>1134</v>
      </c>
      <c r="E203" s="13" t="s">
        <v>1135</v>
      </c>
      <c r="F203" s="13"/>
      <c r="G203" s="13"/>
      <c r="H203" s="13"/>
      <c r="I203" s="14"/>
    </row>
    <row r="204" spans="1:9" s="5" customFormat="1">
      <c r="A204" s="13" t="s">
        <v>1577</v>
      </c>
      <c r="B204" s="13" t="s">
        <v>1136</v>
      </c>
      <c r="C204" s="13" t="s">
        <v>2482</v>
      </c>
      <c r="E204" s="13" t="s">
        <v>1137</v>
      </c>
      <c r="F204" s="13"/>
      <c r="G204" s="13"/>
      <c r="H204" s="13"/>
      <c r="I204" s="14"/>
    </row>
    <row r="205" spans="1:9" s="5" customFormat="1">
      <c r="A205" s="13" t="s">
        <v>1577</v>
      </c>
      <c r="B205" s="13" t="s">
        <v>663</v>
      </c>
      <c r="C205" s="13" t="s">
        <v>664</v>
      </c>
      <c r="E205" s="13" t="s">
        <v>2282</v>
      </c>
      <c r="F205" s="13"/>
      <c r="G205" s="13"/>
      <c r="H205" s="13"/>
      <c r="I205" s="14"/>
    </row>
    <row r="206" spans="1:9" s="5" customFormat="1">
      <c r="A206" s="13" t="s">
        <v>1577</v>
      </c>
      <c r="B206" s="13" t="s">
        <v>1138</v>
      </c>
      <c r="C206" s="13" t="s">
        <v>1139</v>
      </c>
      <c r="E206" s="13" t="s">
        <v>1140</v>
      </c>
      <c r="F206" s="13"/>
      <c r="G206" s="13"/>
      <c r="H206" s="13"/>
      <c r="I206" s="14"/>
    </row>
    <row r="207" spans="1:9" s="5" customFormat="1">
      <c r="A207" s="13" t="s">
        <v>1577</v>
      </c>
      <c r="B207" s="13" t="s">
        <v>1141</v>
      </c>
      <c r="C207" s="13" t="s">
        <v>2283</v>
      </c>
      <c r="E207" s="13" t="s">
        <v>1142</v>
      </c>
      <c r="F207" s="13"/>
      <c r="G207" s="13"/>
      <c r="H207" s="13"/>
      <c r="I207" s="14"/>
    </row>
    <row r="208" spans="1:9" s="5" customFormat="1">
      <c r="A208" s="13" t="s">
        <v>1577</v>
      </c>
      <c r="B208" s="13" t="s">
        <v>1143</v>
      </c>
      <c r="C208" s="13" t="s">
        <v>2483</v>
      </c>
      <c r="E208" s="13" t="s">
        <v>1144</v>
      </c>
      <c r="F208" s="13"/>
      <c r="G208" s="13"/>
      <c r="H208" s="13"/>
      <c r="I208" s="14"/>
    </row>
    <row r="209" spans="1:9" s="5" customFormat="1">
      <c r="A209" s="13" t="s">
        <v>1577</v>
      </c>
      <c r="B209" s="13" t="s">
        <v>665</v>
      </c>
      <c r="C209" s="13" t="s">
        <v>666</v>
      </c>
      <c r="E209" s="13" t="s">
        <v>1145</v>
      </c>
      <c r="F209" s="13"/>
      <c r="G209" s="13"/>
      <c r="H209" s="13"/>
      <c r="I209" s="14"/>
    </row>
    <row r="210" spans="1:9" s="5" customFormat="1">
      <c r="A210" s="13" t="s">
        <v>1577</v>
      </c>
      <c r="B210" s="13" t="s">
        <v>667</v>
      </c>
      <c r="C210" s="13" t="s">
        <v>668</v>
      </c>
      <c r="E210" s="13" t="s">
        <v>1146</v>
      </c>
      <c r="F210" s="13"/>
      <c r="G210" s="13"/>
      <c r="H210" s="13"/>
      <c r="I210" s="14"/>
    </row>
    <row r="211" spans="1:9" s="7" customFormat="1">
      <c r="A211" s="151" t="s">
        <v>1577</v>
      </c>
      <c r="B211" s="151" t="s">
        <v>1463</v>
      </c>
      <c r="C211" s="151" t="s">
        <v>1464</v>
      </c>
      <c r="D211" s="151"/>
      <c r="E211" s="151" t="s">
        <v>2143</v>
      </c>
      <c r="F211" s="152"/>
      <c r="G211" s="152"/>
      <c r="H211" s="152"/>
      <c r="I211" s="16"/>
    </row>
    <row r="212" spans="1:9" s="5" customFormat="1">
      <c r="A212" s="13" t="s">
        <v>1577</v>
      </c>
      <c r="B212" s="13" t="s">
        <v>469</v>
      </c>
      <c r="C212" s="13" t="s">
        <v>470</v>
      </c>
      <c r="E212" s="13" t="s">
        <v>471</v>
      </c>
      <c r="F212" s="13"/>
      <c r="G212" s="13"/>
      <c r="H212" s="13"/>
      <c r="I212" s="14"/>
    </row>
    <row r="213" spans="1:9" s="5" customFormat="1">
      <c r="A213" s="15" t="s">
        <v>1577</v>
      </c>
      <c r="B213" s="15">
        <v>-88</v>
      </c>
      <c r="C213" s="16" t="s">
        <v>472</v>
      </c>
      <c r="E213" s="17" t="s">
        <v>377</v>
      </c>
      <c r="F213" s="17"/>
      <c r="G213" s="17"/>
      <c r="H213" s="17"/>
      <c r="I213" s="14"/>
    </row>
    <row r="214" spans="1:9" s="5" customFormat="1">
      <c r="A214" s="15" t="s">
        <v>1577</v>
      </c>
      <c r="B214" s="15">
        <v>-99</v>
      </c>
      <c r="C214" s="16" t="s">
        <v>657</v>
      </c>
      <c r="E214" s="17" t="s">
        <v>374</v>
      </c>
      <c r="F214" s="17"/>
      <c r="G214" s="17"/>
      <c r="H214" s="17"/>
      <c r="I214" s="14"/>
    </row>
    <row r="215" spans="1:9" s="7" customFormat="1">
      <c r="A215" s="35" t="s">
        <v>847</v>
      </c>
      <c r="B215" s="35" t="s">
        <v>848</v>
      </c>
      <c r="C215" s="36" t="s">
        <v>849</v>
      </c>
      <c r="D215" s="35"/>
      <c r="E215" s="35" t="s">
        <v>853</v>
      </c>
      <c r="F215" s="18"/>
      <c r="G215" s="19"/>
      <c r="H215" s="16"/>
      <c r="I215" s="16"/>
    </row>
    <row r="216" spans="1:9" s="7" customFormat="1">
      <c r="A216" s="37" t="s">
        <v>847</v>
      </c>
      <c r="B216" s="37" t="s">
        <v>516</v>
      </c>
      <c r="C216" s="3" t="s">
        <v>850</v>
      </c>
      <c r="D216" s="37"/>
      <c r="E216" s="43" t="s">
        <v>854</v>
      </c>
      <c r="F216" s="11"/>
      <c r="G216" s="12"/>
    </row>
    <row r="217" spans="1:9" s="7" customFormat="1">
      <c r="A217" s="37" t="s">
        <v>847</v>
      </c>
      <c r="B217" s="37" t="s">
        <v>851</v>
      </c>
      <c r="C217" s="3" t="s">
        <v>852</v>
      </c>
      <c r="D217" s="37"/>
      <c r="E217" s="37" t="s">
        <v>855</v>
      </c>
      <c r="F217" s="11"/>
      <c r="G217" s="12"/>
    </row>
    <row r="218" spans="1:9" s="7" customFormat="1">
      <c r="A218" s="37" t="s">
        <v>847</v>
      </c>
      <c r="B218" s="37" t="s">
        <v>469</v>
      </c>
      <c r="C218" s="3" t="s">
        <v>470</v>
      </c>
      <c r="D218" s="37"/>
      <c r="E218" s="43" t="s">
        <v>471</v>
      </c>
      <c r="F218" s="11"/>
      <c r="G218" s="12"/>
    </row>
    <row r="219" spans="1:9" s="7" customFormat="1">
      <c r="A219" s="37" t="s">
        <v>847</v>
      </c>
      <c r="B219" s="37">
        <v>-99</v>
      </c>
      <c r="C219" s="3" t="s">
        <v>373</v>
      </c>
      <c r="D219" s="37"/>
      <c r="E219" s="37" t="s">
        <v>374</v>
      </c>
      <c r="F219" s="11"/>
      <c r="G219" s="12"/>
    </row>
    <row r="220" spans="1:9" s="30" customFormat="1">
      <c r="A220" s="30" t="s">
        <v>1047</v>
      </c>
      <c r="B220" s="30" t="s">
        <v>1048</v>
      </c>
      <c r="C220" s="30">
        <v>1</v>
      </c>
      <c r="E220" s="30" t="s">
        <v>2144</v>
      </c>
    </row>
    <row r="221" spans="1:9" s="30" customFormat="1">
      <c r="A221" s="30" t="s">
        <v>1047</v>
      </c>
      <c r="B221" s="30" t="s">
        <v>1049</v>
      </c>
      <c r="C221" s="30">
        <v>2</v>
      </c>
      <c r="E221" s="30" t="s">
        <v>2145</v>
      </c>
    </row>
    <row r="222" spans="1:9" s="30" customFormat="1">
      <c r="A222" s="30" t="s">
        <v>1047</v>
      </c>
      <c r="B222" s="30" t="s">
        <v>1050</v>
      </c>
      <c r="C222" s="30">
        <v>6</v>
      </c>
      <c r="E222" s="30" t="s">
        <v>2146</v>
      </c>
    </row>
    <row r="223" spans="1:9" s="30" customFormat="1">
      <c r="A223" s="30" t="s">
        <v>1047</v>
      </c>
      <c r="B223" s="30">
        <v>-88</v>
      </c>
      <c r="C223" s="30" t="s">
        <v>546</v>
      </c>
      <c r="E223" s="30" t="s">
        <v>377</v>
      </c>
    </row>
    <row r="224" spans="1:9" s="30" customFormat="1">
      <c r="A224" s="30" t="s">
        <v>1047</v>
      </c>
      <c r="B224" s="30">
        <v>-99</v>
      </c>
      <c r="C224" s="30" t="s">
        <v>373</v>
      </c>
      <c r="E224" s="30" t="s">
        <v>374</v>
      </c>
    </row>
    <row r="225" spans="1:10" s="41" customFormat="1">
      <c r="A225" s="30" t="s">
        <v>1051</v>
      </c>
      <c r="B225" s="30" t="s">
        <v>440</v>
      </c>
      <c r="C225" s="30" t="s">
        <v>461</v>
      </c>
      <c r="E225" s="44" t="s">
        <v>462</v>
      </c>
    </row>
    <row r="226" spans="1:10" s="41" customFormat="1">
      <c r="A226" s="30" t="s">
        <v>1051</v>
      </c>
      <c r="B226" s="30" t="s">
        <v>443</v>
      </c>
      <c r="C226" s="30" t="s">
        <v>463</v>
      </c>
      <c r="E226" s="44" t="s">
        <v>464</v>
      </c>
    </row>
    <row r="227" spans="1:10" s="41" customFormat="1">
      <c r="A227" s="30" t="s">
        <v>1051</v>
      </c>
      <c r="B227" s="30">
        <v>-88</v>
      </c>
      <c r="C227" s="30" t="s">
        <v>472</v>
      </c>
      <c r="E227" s="30" t="s">
        <v>377</v>
      </c>
    </row>
    <row r="228" spans="1:10" s="41" customFormat="1">
      <c r="A228" s="30" t="s">
        <v>1051</v>
      </c>
      <c r="B228" s="30">
        <v>-99</v>
      </c>
      <c r="C228" s="30" t="s">
        <v>373</v>
      </c>
      <c r="E228" s="30" t="s">
        <v>374</v>
      </c>
    </row>
    <row r="229" spans="1:10" s="30" customFormat="1">
      <c r="A229" s="30" t="s">
        <v>1065</v>
      </c>
      <c r="B229" s="30" t="s">
        <v>1066</v>
      </c>
      <c r="C229" s="30" t="s">
        <v>1067</v>
      </c>
      <c r="E229" s="30" t="s">
        <v>1079</v>
      </c>
    </row>
    <row r="230" spans="1:10" s="30" customFormat="1">
      <c r="A230" s="30" t="s">
        <v>1065</v>
      </c>
      <c r="B230" s="30" t="s">
        <v>612</v>
      </c>
      <c r="C230" s="30" t="s">
        <v>1068</v>
      </c>
      <c r="E230" s="30" t="s">
        <v>1080</v>
      </c>
    </row>
    <row r="231" spans="1:10" s="30" customFormat="1">
      <c r="A231" s="30" t="s">
        <v>1065</v>
      </c>
      <c r="B231" s="30" t="s">
        <v>1069</v>
      </c>
      <c r="C231" s="30" t="s">
        <v>1070</v>
      </c>
      <c r="E231" s="30" t="s">
        <v>1081</v>
      </c>
    </row>
    <row r="232" spans="1:10" s="30" customFormat="1">
      <c r="A232" s="30" t="s">
        <v>1065</v>
      </c>
      <c r="B232" s="30" t="s">
        <v>637</v>
      </c>
      <c r="C232" s="30" t="s">
        <v>1071</v>
      </c>
      <c r="E232" s="30" t="s">
        <v>1082</v>
      </c>
    </row>
    <row r="233" spans="1:10" s="30" customFormat="1">
      <c r="A233" s="30" t="s">
        <v>1065</v>
      </c>
      <c r="B233" s="30" t="s">
        <v>532</v>
      </c>
      <c r="C233" s="30" t="s">
        <v>1072</v>
      </c>
      <c r="E233" s="30" t="s">
        <v>1083</v>
      </c>
    </row>
    <row r="234" spans="1:10" s="30" customFormat="1">
      <c r="A234" s="30" t="s">
        <v>1065</v>
      </c>
      <c r="B234" s="30" t="s">
        <v>1073</v>
      </c>
      <c r="C234" s="30" t="s">
        <v>1074</v>
      </c>
      <c r="E234" s="30" t="s">
        <v>1084</v>
      </c>
      <c r="J234" s="42"/>
    </row>
    <row r="235" spans="1:10" s="30" customFormat="1">
      <c r="A235" s="30" t="s">
        <v>1065</v>
      </c>
      <c r="B235" s="30" t="s">
        <v>1075</v>
      </c>
      <c r="C235" s="30" t="s">
        <v>1076</v>
      </c>
      <c r="E235" s="30" t="s">
        <v>1085</v>
      </c>
      <c r="J235" s="42"/>
    </row>
    <row r="236" spans="1:10" s="30" customFormat="1">
      <c r="A236" s="30" t="s">
        <v>1065</v>
      </c>
      <c r="B236" s="30" t="s">
        <v>1077</v>
      </c>
      <c r="C236" s="30" t="s">
        <v>1078</v>
      </c>
      <c r="E236" s="30" t="s">
        <v>1086</v>
      </c>
    </row>
    <row r="237" spans="1:10" s="30" customFormat="1">
      <c r="A237" s="30" t="s">
        <v>1065</v>
      </c>
      <c r="B237" s="30" t="s">
        <v>1194</v>
      </c>
      <c r="C237" s="30" t="s">
        <v>1193</v>
      </c>
      <c r="E237" s="30" t="s">
        <v>1195</v>
      </c>
    </row>
    <row r="238" spans="1:10" s="30" customFormat="1">
      <c r="A238" s="30" t="s">
        <v>1065</v>
      </c>
      <c r="B238" s="30" t="s">
        <v>469</v>
      </c>
      <c r="C238" s="30" t="s">
        <v>470</v>
      </c>
      <c r="E238" s="30" t="s">
        <v>471</v>
      </c>
    </row>
    <row r="239" spans="1:10" s="30" customFormat="1">
      <c r="A239" s="30" t="s">
        <v>1065</v>
      </c>
      <c r="B239" s="30">
        <v>-88</v>
      </c>
      <c r="C239" s="30" t="s">
        <v>472</v>
      </c>
      <c r="E239" s="30" t="s">
        <v>377</v>
      </c>
    </row>
    <row r="240" spans="1:10" s="30" customFormat="1">
      <c r="A240" s="30" t="s">
        <v>1065</v>
      </c>
      <c r="B240" s="30">
        <v>-99</v>
      </c>
      <c r="C240" s="30" t="s">
        <v>373</v>
      </c>
      <c r="E240" s="44" t="s">
        <v>374</v>
      </c>
    </row>
    <row r="241" spans="1:7" s="13" customFormat="1">
      <c r="A241" s="6" t="s">
        <v>673</v>
      </c>
      <c r="B241" s="34" t="s">
        <v>1442</v>
      </c>
      <c r="C241" s="34" t="s">
        <v>1441</v>
      </c>
      <c r="D241" s="34"/>
      <c r="E241" s="34" t="s">
        <v>2147</v>
      </c>
      <c r="F241" s="68"/>
    </row>
    <row r="242" spans="1:7" s="13" customFormat="1">
      <c r="A242" s="6" t="s">
        <v>673</v>
      </c>
      <c r="B242" s="34" t="s">
        <v>1428</v>
      </c>
      <c r="C242" s="34" t="s">
        <v>2484</v>
      </c>
      <c r="D242" s="34"/>
      <c r="E242" s="34" t="s">
        <v>1429</v>
      </c>
      <c r="F242" s="68"/>
    </row>
    <row r="243" spans="1:7" s="13" customFormat="1">
      <c r="A243" s="6" t="s">
        <v>673</v>
      </c>
      <c r="B243" s="34" t="s">
        <v>1430</v>
      </c>
      <c r="C243" s="34" t="s">
        <v>2485</v>
      </c>
      <c r="D243" s="34"/>
      <c r="E243" s="34" t="s">
        <v>1431</v>
      </c>
      <c r="F243" s="68"/>
    </row>
    <row r="244" spans="1:7" s="13" customFormat="1">
      <c r="A244" s="6" t="s">
        <v>673</v>
      </c>
      <c r="B244" s="34" t="s">
        <v>1432</v>
      </c>
      <c r="C244" s="34" t="s">
        <v>1443</v>
      </c>
      <c r="D244" s="34"/>
      <c r="E244" s="34" t="s">
        <v>1433</v>
      </c>
      <c r="F244" s="68"/>
    </row>
    <row r="245" spans="1:7" s="13" customFormat="1">
      <c r="A245" s="6" t="s">
        <v>673</v>
      </c>
      <c r="B245" s="34" t="s">
        <v>1390</v>
      </c>
      <c r="C245" s="34" t="s">
        <v>2486</v>
      </c>
      <c r="D245" s="34"/>
      <c r="E245" s="34" t="s">
        <v>1436</v>
      </c>
      <c r="F245" s="68"/>
      <c r="G245" s="77"/>
    </row>
    <row r="246" spans="1:7" s="13" customFormat="1">
      <c r="A246" s="6" t="s">
        <v>673</v>
      </c>
      <c r="B246" s="34" t="s">
        <v>1434</v>
      </c>
      <c r="C246" s="34" t="s">
        <v>2487</v>
      </c>
      <c r="D246" s="34"/>
      <c r="E246" s="34" t="s">
        <v>1435</v>
      </c>
      <c r="F246" s="68"/>
    </row>
    <row r="247" spans="1:7" s="13" customFormat="1">
      <c r="A247" s="6" t="s">
        <v>673</v>
      </c>
      <c r="B247" s="34" t="s">
        <v>1437</v>
      </c>
      <c r="C247" s="34" t="s">
        <v>2488</v>
      </c>
      <c r="D247" s="34"/>
      <c r="E247" s="34" t="s">
        <v>1438</v>
      </c>
      <c r="F247" s="68"/>
    </row>
    <row r="248" spans="1:7" s="13" customFormat="1">
      <c r="A248" s="6" t="s">
        <v>673</v>
      </c>
      <c r="B248" s="6" t="s">
        <v>674</v>
      </c>
      <c r="C248" s="34" t="s">
        <v>1444</v>
      </c>
      <c r="D248" s="34"/>
      <c r="E248" s="34" t="s">
        <v>2148</v>
      </c>
      <c r="F248" s="69"/>
    </row>
    <row r="249" spans="1:7" s="13" customFormat="1">
      <c r="A249" s="6" t="s">
        <v>673</v>
      </c>
      <c r="B249" s="34" t="s">
        <v>675</v>
      </c>
      <c r="C249" s="34" t="s">
        <v>676</v>
      </c>
      <c r="D249" s="34"/>
      <c r="E249" s="34" t="s">
        <v>2149</v>
      </c>
      <c r="F249" s="69"/>
    </row>
    <row r="250" spans="1:7" s="13" customFormat="1">
      <c r="A250" s="6" t="s">
        <v>673</v>
      </c>
      <c r="B250" s="34" t="s">
        <v>704</v>
      </c>
      <c r="C250" s="34" t="s">
        <v>1439</v>
      </c>
      <c r="D250" s="34"/>
      <c r="E250" s="34" t="s">
        <v>1440</v>
      </c>
    </row>
    <row r="251" spans="1:7" s="13" customFormat="1">
      <c r="A251" s="6" t="s">
        <v>673</v>
      </c>
      <c r="B251" s="34" t="s">
        <v>469</v>
      </c>
      <c r="C251" s="34" t="s">
        <v>470</v>
      </c>
      <c r="D251" s="34"/>
      <c r="E251" s="34" t="s">
        <v>471</v>
      </c>
    </row>
    <row r="252" spans="1:7" s="13" customFormat="1">
      <c r="A252" s="6" t="s">
        <v>673</v>
      </c>
      <c r="B252" s="34">
        <v>-99</v>
      </c>
      <c r="C252" s="34" t="s">
        <v>373</v>
      </c>
      <c r="D252" s="34"/>
      <c r="E252" s="34" t="s">
        <v>374</v>
      </c>
      <c r="F252" s="68"/>
    </row>
    <row r="253" spans="1:7" s="1" customFormat="1">
      <c r="A253" s="6" t="s">
        <v>677</v>
      </c>
      <c r="B253" s="6" t="s">
        <v>678</v>
      </c>
      <c r="C253" s="6" t="s">
        <v>1391</v>
      </c>
      <c r="D253" s="20"/>
      <c r="E253" s="43" t="s">
        <v>692</v>
      </c>
    </row>
    <row r="254" spans="1:7" s="1" customFormat="1">
      <c r="A254" s="6" t="s">
        <v>677</v>
      </c>
      <c r="B254" s="6" t="s">
        <v>679</v>
      </c>
      <c r="C254" s="6" t="s">
        <v>1392</v>
      </c>
      <c r="D254" s="20"/>
      <c r="E254" s="43" t="s">
        <v>693</v>
      </c>
    </row>
    <row r="255" spans="1:7" s="1" customFormat="1">
      <c r="A255" s="6" t="s">
        <v>677</v>
      </c>
      <c r="B255" s="6" t="s">
        <v>680</v>
      </c>
      <c r="C255" s="6" t="s">
        <v>1393</v>
      </c>
      <c r="D255" s="20"/>
      <c r="E255" s="43" t="s">
        <v>694</v>
      </c>
    </row>
    <row r="256" spans="1:7" s="1" customFormat="1">
      <c r="A256" s="6" t="s">
        <v>677</v>
      </c>
      <c r="B256" s="6" t="s">
        <v>681</v>
      </c>
      <c r="C256" s="6" t="s">
        <v>1394</v>
      </c>
      <c r="D256" s="20"/>
      <c r="E256" s="43" t="s">
        <v>695</v>
      </c>
    </row>
    <row r="257" spans="1:5" s="1" customFormat="1">
      <c r="A257" s="6" t="s">
        <v>677</v>
      </c>
      <c r="B257" s="6" t="s">
        <v>682</v>
      </c>
      <c r="C257" s="6" t="s">
        <v>1653</v>
      </c>
      <c r="D257" s="20"/>
      <c r="E257" s="43" t="s">
        <v>2150</v>
      </c>
    </row>
    <row r="258" spans="1:5" s="1" customFormat="1">
      <c r="A258" s="6" t="s">
        <v>677</v>
      </c>
      <c r="B258" s="6" t="s">
        <v>648</v>
      </c>
      <c r="C258" s="6" t="s">
        <v>1395</v>
      </c>
      <c r="D258" s="20"/>
      <c r="E258" s="43" t="s">
        <v>696</v>
      </c>
    </row>
    <row r="259" spans="1:5" s="1" customFormat="1">
      <c r="A259" s="6" t="s">
        <v>677</v>
      </c>
      <c r="B259" s="6">
        <v>-77</v>
      </c>
      <c r="C259" s="6" t="s">
        <v>649</v>
      </c>
      <c r="D259" s="20"/>
      <c r="E259" s="43" t="s">
        <v>697</v>
      </c>
    </row>
    <row r="260" spans="1:5" s="1" customFormat="1">
      <c r="A260" s="6" t="s">
        <v>677</v>
      </c>
      <c r="B260" s="6">
        <v>-99</v>
      </c>
      <c r="C260" s="6" t="s">
        <v>373</v>
      </c>
      <c r="D260" s="20"/>
      <c r="E260" s="43" t="s">
        <v>374</v>
      </c>
    </row>
    <row r="261" spans="1:5" s="1" customFormat="1">
      <c r="A261" s="6" t="s">
        <v>683</v>
      </c>
      <c r="B261" s="6" t="s">
        <v>1665</v>
      </c>
      <c r="C261" s="66" t="s">
        <v>1654</v>
      </c>
      <c r="D261"/>
      <c r="E261" s="43" t="s">
        <v>2151</v>
      </c>
    </row>
    <row r="262" spans="1:5" s="1" customFormat="1">
      <c r="A262" s="6" t="s">
        <v>683</v>
      </c>
      <c r="B262" s="6" t="s">
        <v>1664</v>
      </c>
      <c r="C262" s="66" t="s">
        <v>1655</v>
      </c>
      <c r="D262"/>
      <c r="E262" s="43" t="s">
        <v>2152</v>
      </c>
    </row>
    <row r="263" spans="1:5" s="1" customFormat="1">
      <c r="A263" s="6" t="s">
        <v>683</v>
      </c>
      <c r="B263" s="6" t="s">
        <v>1660</v>
      </c>
      <c r="C263" s="66" t="s">
        <v>1656</v>
      </c>
      <c r="D263"/>
      <c r="E263" s="43" t="s">
        <v>2153</v>
      </c>
    </row>
    <row r="264" spans="1:5" s="1" customFormat="1">
      <c r="A264" s="6" t="s">
        <v>683</v>
      </c>
      <c r="B264" s="6" t="s">
        <v>1661</v>
      </c>
      <c r="C264" s="66" t="s">
        <v>1657</v>
      </c>
      <c r="D264"/>
      <c r="E264" s="43" t="s">
        <v>2154</v>
      </c>
    </row>
    <row r="265" spans="1:5" s="1" customFormat="1">
      <c r="A265" s="6" t="s">
        <v>683</v>
      </c>
      <c r="B265" s="6" t="s">
        <v>684</v>
      </c>
      <c r="C265" s="66" t="s">
        <v>685</v>
      </c>
      <c r="D265"/>
      <c r="E265" s="43" t="s">
        <v>2155</v>
      </c>
    </row>
    <row r="266" spans="1:5" s="1" customFormat="1">
      <c r="A266" s="6" t="s">
        <v>683</v>
      </c>
      <c r="B266" s="6" t="s">
        <v>1663</v>
      </c>
      <c r="C266" s="66" t="s">
        <v>1658</v>
      </c>
      <c r="D266"/>
      <c r="E266" s="43" t="s">
        <v>2156</v>
      </c>
    </row>
    <row r="267" spans="1:5" s="1" customFormat="1">
      <c r="A267" s="6" t="s">
        <v>683</v>
      </c>
      <c r="B267" s="6" t="s">
        <v>686</v>
      </c>
      <c r="C267" s="66" t="s">
        <v>687</v>
      </c>
      <c r="D267"/>
      <c r="E267" s="43" t="s">
        <v>2157</v>
      </c>
    </row>
    <row r="268" spans="1:5" s="1" customFormat="1">
      <c r="A268" s="6" t="s">
        <v>683</v>
      </c>
      <c r="B268" s="6" t="s">
        <v>688</v>
      </c>
      <c r="C268" s="66" t="s">
        <v>689</v>
      </c>
      <c r="D268"/>
      <c r="E268" s="43" t="s">
        <v>2158</v>
      </c>
    </row>
    <row r="269" spans="1:5" s="1" customFormat="1">
      <c r="A269" s="6" t="s">
        <v>683</v>
      </c>
      <c r="B269" s="6" t="s">
        <v>1662</v>
      </c>
      <c r="C269" s="66" t="s">
        <v>1659</v>
      </c>
      <c r="D269"/>
      <c r="E269" s="43" t="s">
        <v>2159</v>
      </c>
    </row>
    <row r="270" spans="1:5" s="1" customFormat="1">
      <c r="A270" s="6" t="s">
        <v>683</v>
      </c>
      <c r="B270" s="6" t="s">
        <v>1390</v>
      </c>
      <c r="C270" s="66" t="s">
        <v>2489</v>
      </c>
      <c r="D270"/>
      <c r="E270" s="43" t="s">
        <v>2160</v>
      </c>
    </row>
    <row r="271" spans="1:5" s="1" customFormat="1">
      <c r="A271" s="6" t="s">
        <v>683</v>
      </c>
      <c r="B271" s="6" t="s">
        <v>469</v>
      </c>
      <c r="C271" s="66" t="s">
        <v>470</v>
      </c>
      <c r="D271"/>
      <c r="E271" s="43" t="s">
        <v>471</v>
      </c>
    </row>
    <row r="272" spans="1:5" s="1" customFormat="1">
      <c r="A272" s="6" t="s">
        <v>683</v>
      </c>
      <c r="B272" s="6">
        <v>-77</v>
      </c>
      <c r="C272" s="66" t="s">
        <v>691</v>
      </c>
      <c r="D272"/>
      <c r="E272" s="43" t="s">
        <v>2161</v>
      </c>
    </row>
    <row r="273" spans="1:5" s="1" customFormat="1">
      <c r="A273" s="6" t="s">
        <v>683</v>
      </c>
      <c r="B273" s="6">
        <v>-99</v>
      </c>
      <c r="C273" s="67" t="s">
        <v>373</v>
      </c>
      <c r="D273" s="67"/>
      <c r="E273" s="43" t="s">
        <v>374</v>
      </c>
    </row>
    <row r="274" spans="1:5">
      <c r="A274" s="2" t="s">
        <v>699</v>
      </c>
      <c r="B274" s="6" t="s">
        <v>700</v>
      </c>
      <c r="C274" s="3" t="s">
        <v>705</v>
      </c>
      <c r="D274" s="24"/>
      <c r="E274" s="43" t="s">
        <v>710</v>
      </c>
    </row>
    <row r="275" spans="1:5">
      <c r="A275" s="2" t="s">
        <v>699</v>
      </c>
      <c r="B275" s="6" t="s">
        <v>701</v>
      </c>
      <c r="C275" s="3" t="s">
        <v>706</v>
      </c>
      <c r="D275" s="24"/>
      <c r="E275" s="43" t="s">
        <v>706</v>
      </c>
    </row>
    <row r="276" spans="1:5">
      <c r="A276" s="2" t="s">
        <v>699</v>
      </c>
      <c r="B276" s="6" t="s">
        <v>702</v>
      </c>
      <c r="C276" s="3" t="s">
        <v>707</v>
      </c>
      <c r="D276" s="24"/>
      <c r="E276" s="43" t="s">
        <v>711</v>
      </c>
    </row>
    <row r="277" spans="1:5">
      <c r="A277" s="2" t="s">
        <v>699</v>
      </c>
      <c r="B277" s="6" t="s">
        <v>703</v>
      </c>
      <c r="C277" s="3" t="s">
        <v>708</v>
      </c>
      <c r="D277" s="24"/>
      <c r="E277" s="43" t="s">
        <v>712</v>
      </c>
    </row>
    <row r="278" spans="1:5">
      <c r="A278" s="2" t="s">
        <v>699</v>
      </c>
      <c r="B278" s="6" t="s">
        <v>704</v>
      </c>
      <c r="C278" s="3" t="s">
        <v>709</v>
      </c>
      <c r="D278" s="24"/>
      <c r="E278" s="43" t="s">
        <v>713</v>
      </c>
    </row>
    <row r="279" spans="1:5">
      <c r="A279" s="2" t="s">
        <v>699</v>
      </c>
      <c r="B279" s="6" t="s">
        <v>469</v>
      </c>
      <c r="C279" s="3" t="s">
        <v>470</v>
      </c>
      <c r="D279" s="24"/>
      <c r="E279" s="43" t="s">
        <v>471</v>
      </c>
    </row>
    <row r="280" spans="1:5">
      <c r="A280" s="2" t="s">
        <v>699</v>
      </c>
      <c r="B280" s="24">
        <v>-99</v>
      </c>
      <c r="C280" s="3" t="s">
        <v>373</v>
      </c>
      <c r="D280" s="24"/>
      <c r="E280" s="43" t="s">
        <v>374</v>
      </c>
    </row>
    <row r="281" spans="1:5" s="27" customFormat="1">
      <c r="A281" s="40" t="s">
        <v>1172</v>
      </c>
      <c r="B281" s="40" t="s">
        <v>1173</v>
      </c>
      <c r="C281" s="40" t="s">
        <v>1174</v>
      </c>
      <c r="D281" s="40"/>
      <c r="E281" s="32" t="s">
        <v>1179</v>
      </c>
    </row>
    <row r="282" spans="1:5" s="27" customFormat="1">
      <c r="A282" s="40" t="s">
        <v>1172</v>
      </c>
      <c r="B282" s="40" t="s">
        <v>1175</v>
      </c>
      <c r="C282" s="40" t="s">
        <v>1176</v>
      </c>
      <c r="D282" s="40"/>
      <c r="E282" s="32" t="s">
        <v>1180</v>
      </c>
    </row>
    <row r="283" spans="1:5" s="27" customFormat="1">
      <c r="A283" s="40" t="s">
        <v>1172</v>
      </c>
      <c r="B283" s="40" t="s">
        <v>469</v>
      </c>
      <c r="C283" s="40" t="s">
        <v>470</v>
      </c>
      <c r="D283" s="40"/>
      <c r="E283" s="32" t="s">
        <v>471</v>
      </c>
    </row>
    <row r="284" spans="1:5" s="27" customFormat="1">
      <c r="A284" s="40" t="s">
        <v>1172</v>
      </c>
      <c r="B284" s="40" t="s">
        <v>1177</v>
      </c>
      <c r="C284" s="40" t="s">
        <v>376</v>
      </c>
      <c r="D284" s="40"/>
      <c r="E284" s="32" t="s">
        <v>377</v>
      </c>
    </row>
    <row r="285" spans="1:5" s="27" customFormat="1">
      <c r="A285" s="40" t="s">
        <v>1172</v>
      </c>
      <c r="B285" s="40" t="s">
        <v>1178</v>
      </c>
      <c r="C285" s="40" t="s">
        <v>373</v>
      </c>
      <c r="D285" s="40"/>
      <c r="E285" s="32" t="s">
        <v>374</v>
      </c>
    </row>
    <row r="286" spans="1:5" s="27" customFormat="1">
      <c r="A286" s="40" t="s">
        <v>1229</v>
      </c>
      <c r="B286" s="40" t="s">
        <v>1236</v>
      </c>
      <c r="C286" s="40" t="s">
        <v>1233</v>
      </c>
      <c r="D286" s="40"/>
      <c r="E286" s="32" t="s">
        <v>1230</v>
      </c>
    </row>
    <row r="287" spans="1:5" s="27" customFormat="1">
      <c r="A287" s="40" t="s">
        <v>1229</v>
      </c>
      <c r="B287" s="40" t="s">
        <v>1237</v>
      </c>
      <c r="C287" s="40" t="s">
        <v>1234</v>
      </c>
      <c r="D287" s="40"/>
      <c r="E287" s="32" t="s">
        <v>1231</v>
      </c>
    </row>
    <row r="288" spans="1:5" s="27" customFormat="1">
      <c r="A288" s="40" t="s">
        <v>1229</v>
      </c>
      <c r="B288" s="40" t="s">
        <v>1238</v>
      </c>
      <c r="C288" s="40" t="s">
        <v>1235</v>
      </c>
      <c r="D288" s="40"/>
      <c r="E288" s="32" t="s">
        <v>1232</v>
      </c>
    </row>
    <row r="289" spans="1:5">
      <c r="A289" t="s">
        <v>984</v>
      </c>
      <c r="B289" t="s">
        <v>985</v>
      </c>
      <c r="C289" t="s">
        <v>1114</v>
      </c>
      <c r="E289" t="s">
        <v>986</v>
      </c>
    </row>
    <row r="290" spans="1:5">
      <c r="A290" t="s">
        <v>984</v>
      </c>
      <c r="B290" t="s">
        <v>987</v>
      </c>
      <c r="C290" t="s">
        <v>1115</v>
      </c>
      <c r="E290" t="s">
        <v>722</v>
      </c>
    </row>
    <row r="291" spans="1:5">
      <c r="A291" t="s">
        <v>984</v>
      </c>
      <c r="B291" t="s">
        <v>2284</v>
      </c>
      <c r="C291" t="s">
        <v>2285</v>
      </c>
      <c r="E291" t="s">
        <v>2286</v>
      </c>
    </row>
    <row r="292" spans="1:5">
      <c r="A292" t="s">
        <v>984</v>
      </c>
      <c r="B292" t="s">
        <v>2287</v>
      </c>
      <c r="C292" t="s">
        <v>2288</v>
      </c>
      <c r="E292" t="s">
        <v>2288</v>
      </c>
    </row>
    <row r="293" spans="1:5">
      <c r="A293" t="s">
        <v>984</v>
      </c>
      <c r="B293" t="s">
        <v>2289</v>
      </c>
      <c r="C293" t="s">
        <v>2290</v>
      </c>
      <c r="E293" t="s">
        <v>2290</v>
      </c>
    </row>
    <row r="294" spans="1:5">
      <c r="A294" t="s">
        <v>984</v>
      </c>
      <c r="B294" t="s">
        <v>2291</v>
      </c>
      <c r="C294" t="s">
        <v>2292</v>
      </c>
      <c r="E294" t="s">
        <v>2292</v>
      </c>
    </row>
    <row r="295" spans="1:5">
      <c r="A295" t="s">
        <v>984</v>
      </c>
      <c r="B295" t="s">
        <v>469</v>
      </c>
      <c r="C295" t="s">
        <v>471</v>
      </c>
      <c r="E295" t="s">
        <v>471</v>
      </c>
    </row>
    <row r="296" spans="1:5">
      <c r="A296" s="24" t="s">
        <v>2524</v>
      </c>
      <c r="B296" s="24">
        <v>0</v>
      </c>
      <c r="C296" s="24" t="s">
        <v>2548</v>
      </c>
      <c r="E296" s="24" t="s">
        <v>2547</v>
      </c>
    </row>
    <row r="297" spans="1:5">
      <c r="A297" s="24" t="s">
        <v>2524</v>
      </c>
      <c r="B297" s="24">
        <v>1</v>
      </c>
      <c r="C297" s="24" t="s">
        <v>2546</v>
      </c>
      <c r="E297" s="24" t="s">
        <v>2545</v>
      </c>
    </row>
    <row r="298" spans="1:5">
      <c r="A298" s="24" t="s">
        <v>2524</v>
      </c>
      <c r="B298" s="24">
        <v>2</v>
      </c>
      <c r="C298" s="24" t="s">
        <v>2544</v>
      </c>
      <c r="E298" s="24" t="s">
        <v>2543</v>
      </c>
    </row>
    <row r="299" spans="1:5">
      <c r="A299" s="24" t="s">
        <v>2524</v>
      </c>
      <c r="B299" s="24">
        <v>3</v>
      </c>
      <c r="C299" s="24" t="s">
        <v>2542</v>
      </c>
      <c r="E299" s="24" t="s">
        <v>2541</v>
      </c>
    </row>
    <row r="300" spans="1:5">
      <c r="A300" s="24" t="s">
        <v>2524</v>
      </c>
      <c r="B300" s="24">
        <v>4</v>
      </c>
      <c r="C300" s="24" t="s">
        <v>2540</v>
      </c>
      <c r="E300" s="24" t="s">
        <v>2539</v>
      </c>
    </row>
    <row r="301" spans="1:5">
      <c r="A301" s="24" t="s">
        <v>2524</v>
      </c>
      <c r="B301" s="24">
        <v>5</v>
      </c>
      <c r="C301" s="24" t="s">
        <v>2538</v>
      </c>
      <c r="E301" s="24" t="s">
        <v>2537</v>
      </c>
    </row>
    <row r="302" spans="1:5">
      <c r="A302" s="24" t="s">
        <v>2524</v>
      </c>
      <c r="B302" s="24">
        <v>6</v>
      </c>
      <c r="C302" s="24" t="s">
        <v>2536</v>
      </c>
      <c r="E302" s="24" t="s">
        <v>2535</v>
      </c>
    </row>
    <row r="303" spans="1:5">
      <c r="A303" s="24" t="s">
        <v>2524</v>
      </c>
      <c r="B303" s="24">
        <v>7</v>
      </c>
      <c r="C303" s="24" t="s">
        <v>2534</v>
      </c>
      <c r="E303" s="24" t="s">
        <v>2533</v>
      </c>
    </row>
    <row r="304" spans="1:5">
      <c r="A304" s="24" t="s">
        <v>2524</v>
      </c>
      <c r="B304" s="24">
        <v>8</v>
      </c>
      <c r="C304" s="24" t="s">
        <v>2532</v>
      </c>
      <c r="E304" s="24" t="s">
        <v>2531</v>
      </c>
    </row>
    <row r="305" spans="1:5">
      <c r="A305" s="24" t="s">
        <v>2524</v>
      </c>
      <c r="B305" s="24">
        <v>9</v>
      </c>
      <c r="C305" s="24" t="s">
        <v>2530</v>
      </c>
      <c r="E305" s="24" t="s">
        <v>2529</v>
      </c>
    </row>
    <row r="306" spans="1:5">
      <c r="A306" s="24" t="s">
        <v>2524</v>
      </c>
      <c r="B306" s="24">
        <v>10</v>
      </c>
      <c r="C306" s="24" t="s">
        <v>2528</v>
      </c>
      <c r="E306" s="24" t="s">
        <v>2527</v>
      </c>
    </row>
    <row r="307" spans="1:5">
      <c r="A307" s="24" t="s">
        <v>2524</v>
      </c>
      <c r="B307" s="24">
        <v>11</v>
      </c>
      <c r="C307" s="24" t="s">
        <v>2526</v>
      </c>
      <c r="E307" s="24" t="s">
        <v>2525</v>
      </c>
    </row>
    <row r="308" spans="1:5">
      <c r="A308" s="24" t="s">
        <v>2524</v>
      </c>
      <c r="B308" s="24">
        <v>-88</v>
      </c>
      <c r="C308" s="24" t="s">
        <v>376</v>
      </c>
      <c r="E308" s="24" t="s">
        <v>377</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zoomScale="130" zoomScaleNormal="130" zoomScalePageLayoutView="130" workbookViewId="0">
      <selection activeCell="H2" sqref="H2"/>
    </sheetView>
  </sheetViews>
  <sheetFormatPr baseColWidth="10" defaultColWidth="8.6640625" defaultRowHeight="14" x14ac:dyDescent="0"/>
  <cols>
    <col min="1" max="1" width="26" customWidth="1"/>
    <col min="2" max="2" width="12" customWidth="1"/>
    <col min="3" max="3" width="14.1640625" bestFit="1" customWidth="1"/>
    <col min="6" max="6" width="92.5" customWidth="1"/>
    <col min="7" max="7" width="31.33203125" bestFit="1" customWidth="1"/>
  </cols>
  <sheetData>
    <row r="1" spans="1:7">
      <c r="A1" s="24" t="s">
        <v>669</v>
      </c>
      <c r="B1" s="24" t="s">
        <v>670</v>
      </c>
      <c r="C1" s="24" t="s">
        <v>671</v>
      </c>
      <c r="D1" s="24" t="s">
        <v>672</v>
      </c>
      <c r="E1" s="24" t="s">
        <v>997</v>
      </c>
      <c r="F1" s="3" t="s">
        <v>995</v>
      </c>
      <c r="G1" s="24" t="s">
        <v>2599</v>
      </c>
    </row>
    <row r="2" spans="1:7" s="26" customFormat="1" ht="70">
      <c r="A2" s="39" t="s">
        <v>2600</v>
      </c>
      <c r="B2" s="33" t="s">
        <v>2601</v>
      </c>
      <c r="C2" s="33" t="s">
        <v>722</v>
      </c>
      <c r="D2" s="31" t="b">
        <v>1</v>
      </c>
      <c r="E2" s="31" t="s">
        <v>998</v>
      </c>
      <c r="F2" s="23" t="s">
        <v>996</v>
      </c>
      <c r="G2" s="26" t="s">
        <v>2602</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zoomScale="115" zoomScaleNormal="115" zoomScalePageLayoutView="115" workbookViewId="0"/>
  </sheetViews>
  <sheetFormatPr baseColWidth="10" defaultRowHeight="14" x14ac:dyDescent="0"/>
  <sheetData>
    <row r="1" spans="1:10" ht="20">
      <c r="A1" s="47" t="s">
        <v>1246</v>
      </c>
      <c r="B1" s="47"/>
      <c r="C1" s="47"/>
      <c r="D1" s="48"/>
      <c r="E1" s="48"/>
      <c r="F1" s="48"/>
      <c r="G1" s="48"/>
      <c r="H1" s="48"/>
      <c r="I1" s="48"/>
      <c r="J1" s="48"/>
    </row>
    <row r="2" spans="1:10" ht="18">
      <c r="A2" s="49" t="s">
        <v>1253</v>
      </c>
      <c r="B2" s="49"/>
      <c r="C2" s="48"/>
      <c r="D2" s="48"/>
      <c r="E2" s="48"/>
      <c r="F2" s="48"/>
      <c r="G2" s="48"/>
      <c r="H2" s="48"/>
      <c r="I2" s="48"/>
      <c r="J2" s="48"/>
    </row>
    <row r="3" spans="1:10">
      <c r="A3" s="48" t="s">
        <v>1262</v>
      </c>
      <c r="B3" s="48"/>
      <c r="C3" s="48"/>
      <c r="D3" s="48"/>
      <c r="E3" s="48"/>
      <c r="F3" s="48"/>
      <c r="G3" s="48"/>
      <c r="H3" s="48"/>
      <c r="I3" s="48"/>
      <c r="J3" s="48"/>
    </row>
    <row r="4" spans="1:10">
      <c r="A4" s="48"/>
      <c r="B4" s="48"/>
      <c r="C4" s="48"/>
      <c r="D4" s="48"/>
      <c r="E4" s="48"/>
      <c r="F4" s="48"/>
      <c r="G4" s="48"/>
      <c r="H4" s="48"/>
      <c r="I4" s="48"/>
      <c r="J4" s="48"/>
    </row>
    <row r="5" spans="1:10" ht="18">
      <c r="A5" s="49" t="s">
        <v>1254</v>
      </c>
      <c r="B5" s="49"/>
      <c r="C5" s="48"/>
      <c r="D5" s="48"/>
      <c r="E5" s="48"/>
      <c r="F5" s="48"/>
      <c r="G5" s="48"/>
      <c r="H5" s="48"/>
      <c r="I5" s="48"/>
      <c r="J5" s="48"/>
    </row>
    <row r="6" spans="1:10">
      <c r="A6" s="48" t="s">
        <v>1255</v>
      </c>
      <c r="B6" s="48"/>
      <c r="C6" s="48"/>
      <c r="D6" s="48"/>
      <c r="E6" s="48"/>
      <c r="F6" s="48"/>
      <c r="G6" s="48"/>
      <c r="H6" s="48"/>
      <c r="I6" s="48"/>
      <c r="J6" s="48"/>
    </row>
    <row r="7" spans="1:10">
      <c r="A7" s="48"/>
      <c r="B7" s="48"/>
      <c r="C7" s="48"/>
      <c r="D7" s="48"/>
      <c r="E7" s="48"/>
      <c r="F7" s="48"/>
      <c r="G7" s="48"/>
      <c r="H7" s="48"/>
      <c r="I7" s="48"/>
      <c r="J7" s="48"/>
    </row>
    <row r="8" spans="1:10">
      <c r="A8" s="48"/>
      <c r="B8" s="48"/>
      <c r="C8" s="48"/>
      <c r="D8" s="48"/>
      <c r="E8" s="48"/>
      <c r="F8" s="48"/>
      <c r="G8" s="48"/>
      <c r="H8" s="48"/>
      <c r="I8" s="48"/>
      <c r="J8" s="48"/>
    </row>
    <row r="9" spans="1:10" ht="18">
      <c r="A9" s="50" t="s">
        <v>1247</v>
      </c>
      <c r="B9" s="50"/>
      <c r="C9" s="48"/>
      <c r="D9" s="48"/>
      <c r="E9" s="48"/>
      <c r="F9" s="48"/>
      <c r="G9" s="48"/>
      <c r="H9" s="48"/>
      <c r="I9" s="48"/>
      <c r="J9" s="48"/>
    </row>
    <row r="10" spans="1:10" ht="18">
      <c r="A10" s="49" t="s">
        <v>1252</v>
      </c>
      <c r="B10" s="49"/>
      <c r="C10" s="48"/>
      <c r="D10" s="48"/>
      <c r="E10" s="48"/>
      <c r="F10" s="48"/>
      <c r="G10" s="48"/>
      <c r="H10" s="48"/>
      <c r="I10" s="48"/>
      <c r="J10" s="48"/>
    </row>
    <row r="11" spans="1:10">
      <c r="A11" s="48" t="s">
        <v>1248</v>
      </c>
      <c r="B11" s="48"/>
      <c r="C11" s="48"/>
      <c r="D11" s="48"/>
      <c r="E11" s="48"/>
      <c r="F11" s="48"/>
      <c r="G11" s="48"/>
      <c r="H11" s="48"/>
      <c r="I11" s="48"/>
      <c r="J11" s="48"/>
    </row>
    <row r="12" spans="1:10">
      <c r="A12" s="51" t="s">
        <v>1249</v>
      </c>
      <c r="B12" s="51"/>
      <c r="C12" s="51"/>
      <c r="D12" s="51"/>
      <c r="E12" s="51"/>
      <c r="F12" s="51"/>
      <c r="G12" s="51"/>
      <c r="H12" s="48"/>
      <c r="I12" s="48"/>
      <c r="J12" s="48"/>
    </row>
    <row r="13" spans="1:10">
      <c r="A13" s="52" t="s">
        <v>1338</v>
      </c>
      <c r="B13" s="52"/>
      <c r="C13" s="52"/>
      <c r="D13" s="52"/>
      <c r="E13" s="52"/>
      <c r="F13" s="52"/>
      <c r="G13" s="52"/>
      <c r="H13" s="48"/>
      <c r="I13" s="48"/>
      <c r="J13" s="48"/>
    </row>
    <row r="14" spans="1:10">
      <c r="A14" s="53" t="s">
        <v>1256</v>
      </c>
      <c r="B14" s="53"/>
      <c r="C14" s="53"/>
      <c r="D14" s="53"/>
      <c r="E14" s="53"/>
      <c r="F14" s="53"/>
      <c r="G14" s="53"/>
      <c r="H14" s="48"/>
      <c r="I14" s="48"/>
      <c r="J14" s="48"/>
    </row>
    <row r="15" spans="1:10">
      <c r="A15" s="48"/>
      <c r="B15" s="48"/>
      <c r="C15" s="48"/>
      <c r="D15" s="48"/>
      <c r="E15" s="48"/>
      <c r="F15" s="48"/>
      <c r="G15" s="48"/>
      <c r="H15" s="48"/>
      <c r="I15" s="48"/>
      <c r="J15" s="48"/>
    </row>
    <row r="16" spans="1:10" ht="18">
      <c r="A16" s="49" t="s">
        <v>1251</v>
      </c>
      <c r="B16" s="48"/>
      <c r="C16" s="48"/>
      <c r="D16" s="48"/>
      <c r="E16" s="48"/>
      <c r="F16" s="48"/>
      <c r="G16" s="48"/>
      <c r="H16" s="48"/>
      <c r="I16" s="48"/>
      <c r="J16" s="48"/>
    </row>
    <row r="17" spans="1:10">
      <c r="A17" s="54" t="s">
        <v>1257</v>
      </c>
      <c r="B17" s="54"/>
      <c r="C17" s="54"/>
      <c r="D17" s="54"/>
      <c r="E17" s="54"/>
      <c r="F17" s="54"/>
      <c r="G17" s="54"/>
      <c r="H17" s="48"/>
      <c r="I17" s="48"/>
      <c r="J17" s="48"/>
    </row>
    <row r="18" spans="1:10">
      <c r="A18" s="54" t="s">
        <v>1401</v>
      </c>
      <c r="B18" s="54"/>
      <c r="C18" s="54"/>
      <c r="D18" s="54"/>
      <c r="E18" s="54"/>
      <c r="F18" s="54"/>
      <c r="G18" s="54"/>
      <c r="H18" s="48"/>
      <c r="I18" s="48"/>
      <c r="J18" s="48"/>
    </row>
    <row r="19" spans="1:10">
      <c r="A19" s="48"/>
      <c r="B19" s="48"/>
      <c r="C19" s="48"/>
      <c r="D19" s="48"/>
      <c r="E19" s="48"/>
      <c r="F19" s="48"/>
      <c r="G19" s="48"/>
      <c r="H19" s="48"/>
      <c r="I19" s="48"/>
      <c r="J19" s="48"/>
    </row>
    <row r="20" spans="1:10" s="26" customFormat="1" ht="18">
      <c r="A20" s="49" t="s">
        <v>1250</v>
      </c>
      <c r="B20" s="49"/>
      <c r="C20" s="48"/>
      <c r="D20" s="48"/>
      <c r="E20" s="48"/>
      <c r="F20" s="48"/>
      <c r="G20" s="48"/>
      <c r="H20" s="48"/>
      <c r="I20" s="48"/>
      <c r="J20" s="48"/>
    </row>
    <row r="21" spans="1:10">
      <c r="A21" s="55" t="s">
        <v>1258</v>
      </c>
      <c r="B21" s="55"/>
      <c r="C21" s="55"/>
      <c r="D21" s="56"/>
      <c r="E21" s="56"/>
      <c r="F21" s="56"/>
      <c r="G21" s="56"/>
      <c r="H21" s="48"/>
      <c r="I21" s="48"/>
      <c r="J21" s="48"/>
    </row>
    <row r="22" spans="1:10">
      <c r="A22" s="57" t="s">
        <v>1261</v>
      </c>
      <c r="B22" s="57"/>
      <c r="C22" s="57"/>
      <c r="D22" s="58"/>
      <c r="E22" s="58"/>
      <c r="F22" s="58"/>
      <c r="G22" s="58"/>
      <c r="H22" s="48"/>
      <c r="I22" s="48"/>
      <c r="J22" s="48"/>
    </row>
    <row r="23" spans="1:10">
      <c r="A23" s="59" t="s">
        <v>1259</v>
      </c>
      <c r="B23" s="59"/>
      <c r="C23" s="59"/>
      <c r="D23" s="59"/>
      <c r="E23" s="59"/>
      <c r="F23" s="59"/>
      <c r="G23" s="60"/>
      <c r="H23" s="48"/>
      <c r="I23" s="48"/>
      <c r="J23" s="48"/>
    </row>
    <row r="24" spans="1:10">
      <c r="A24" s="61"/>
      <c r="B24" s="61"/>
      <c r="C24" s="61"/>
      <c r="D24" s="61"/>
      <c r="E24" s="61"/>
      <c r="F24" s="61"/>
      <c r="G24" s="48"/>
      <c r="H24" s="48"/>
      <c r="I24" s="48"/>
      <c r="J24" s="48"/>
    </row>
    <row r="25" spans="1:10" ht="18">
      <c r="A25" s="49" t="s">
        <v>1339</v>
      </c>
      <c r="B25" s="49"/>
      <c r="C25" s="48"/>
      <c r="D25" s="48"/>
      <c r="E25" s="48"/>
      <c r="F25" s="48"/>
      <c r="G25" s="48"/>
      <c r="H25" s="48"/>
      <c r="I25" s="48"/>
      <c r="J25" s="48"/>
    </row>
    <row r="26" spans="1:10">
      <c r="A26" s="62" t="s">
        <v>1340</v>
      </c>
      <c r="B26" s="62"/>
      <c r="C26" s="62"/>
      <c r="D26" s="63"/>
      <c r="E26" s="63"/>
      <c r="F26" s="63"/>
      <c r="G26" s="63"/>
      <c r="H26" s="64"/>
      <c r="I26" s="64"/>
      <c r="J26" s="64"/>
    </row>
    <row r="27" spans="1:10">
      <c r="A27" s="48"/>
      <c r="B27" s="48"/>
      <c r="C27" s="48"/>
      <c r="D27" s="48"/>
      <c r="E27" s="48"/>
      <c r="F27" s="48"/>
      <c r="G27" s="48"/>
      <c r="H27" s="48"/>
      <c r="I27" s="48"/>
      <c r="J27" s="48"/>
    </row>
    <row r="28" spans="1:10" ht="18">
      <c r="A28" s="49" t="s">
        <v>470</v>
      </c>
      <c r="B28" s="48"/>
      <c r="C28" s="48"/>
      <c r="D28" s="48"/>
      <c r="E28" s="48"/>
      <c r="F28" s="48"/>
      <c r="G28" s="48"/>
      <c r="H28" s="48"/>
      <c r="I28" s="48"/>
      <c r="J28" s="48"/>
    </row>
    <row r="29" spans="1:10">
      <c r="A29" s="65" t="s">
        <v>1341</v>
      </c>
      <c r="B29" s="65"/>
      <c r="C29" s="65"/>
      <c r="D29" s="65"/>
      <c r="E29" s="65"/>
      <c r="F29" s="65"/>
      <c r="G29" s="65"/>
      <c r="H29" s="48"/>
      <c r="I29" s="48"/>
      <c r="J29" s="48"/>
    </row>
    <row r="30" spans="1:10">
      <c r="A30" s="48"/>
      <c r="B30" s="48"/>
      <c r="C30" s="48"/>
      <c r="D30" s="48"/>
      <c r="E30" s="48"/>
      <c r="F30" s="48"/>
      <c r="G30" s="48"/>
      <c r="H30" s="48"/>
      <c r="I30" s="48"/>
      <c r="J30" s="48"/>
    </row>
    <row r="31" spans="1:10" ht="20">
      <c r="A31" s="47" t="s">
        <v>1342</v>
      </c>
      <c r="B31" s="47"/>
      <c r="C31" s="47"/>
      <c r="D31" s="48"/>
      <c r="E31" s="48"/>
      <c r="F31" s="48"/>
      <c r="G31" s="48"/>
      <c r="H31" s="48"/>
      <c r="I31" s="48"/>
      <c r="J31" s="48"/>
    </row>
    <row r="32" spans="1:10">
      <c r="A32" s="48" t="s">
        <v>1343</v>
      </c>
      <c r="B32" s="48"/>
      <c r="C32" s="48"/>
      <c r="D32" s="48"/>
      <c r="E32" s="48"/>
      <c r="F32" s="48"/>
      <c r="G32" s="48"/>
      <c r="H32" s="48"/>
      <c r="I32" s="48"/>
      <c r="J32" s="48"/>
    </row>
    <row r="33" spans="1:10">
      <c r="A33" s="48"/>
      <c r="B33" s="48"/>
      <c r="C33" s="48"/>
      <c r="D33" s="48"/>
      <c r="E33" s="48"/>
      <c r="F33" s="48"/>
      <c r="G33" s="48"/>
      <c r="H33" s="48"/>
      <c r="I33" s="48"/>
      <c r="J33" s="48"/>
    </row>
    <row r="34" spans="1:10" ht="20">
      <c r="A34" s="47" t="s">
        <v>1263</v>
      </c>
      <c r="B34" s="48"/>
      <c r="C34" s="48"/>
      <c r="D34" s="48"/>
      <c r="E34" s="48"/>
      <c r="F34" s="48"/>
      <c r="G34" s="48"/>
      <c r="H34" s="48"/>
      <c r="I34" s="48"/>
      <c r="J34" s="48"/>
    </row>
    <row r="35" spans="1:10">
      <c r="A35" s="48" t="s">
        <v>1264</v>
      </c>
      <c r="B35" s="48"/>
      <c r="C35" s="48"/>
      <c r="D35" s="48"/>
      <c r="E35" s="48"/>
      <c r="F35" s="48"/>
      <c r="G35" s="48"/>
      <c r="H35" s="48"/>
      <c r="I35" s="48"/>
      <c r="J35" s="48"/>
    </row>
    <row r="36" spans="1:10">
      <c r="A36" s="48" t="s">
        <v>1265</v>
      </c>
      <c r="B36" s="48"/>
      <c r="C36" s="48"/>
      <c r="D36" s="48"/>
      <c r="E36" s="48"/>
      <c r="F36" s="48"/>
      <c r="G36" s="48"/>
      <c r="H36" s="48"/>
      <c r="I36" s="48"/>
      <c r="J36" s="48"/>
    </row>
    <row r="37" spans="1:10">
      <c r="A37" s="48"/>
      <c r="B37" s="48"/>
      <c r="C37" s="48"/>
      <c r="D37" s="48"/>
      <c r="E37" s="48"/>
      <c r="F37" s="48"/>
      <c r="G37" s="48"/>
      <c r="H37" s="48"/>
      <c r="I37" s="48"/>
      <c r="J37" s="48"/>
    </row>
    <row r="38" spans="1:10">
      <c r="A38" s="48"/>
      <c r="B38" s="48"/>
      <c r="C38" s="48"/>
      <c r="D38" s="48"/>
      <c r="E38" s="48"/>
      <c r="F38" s="48"/>
      <c r="G38" s="48"/>
      <c r="H38" s="48"/>
      <c r="I38" s="48"/>
      <c r="J38" s="48"/>
    </row>
    <row r="39" spans="1:10">
      <c r="A39" s="48"/>
      <c r="B39" s="48"/>
      <c r="C39" s="48"/>
      <c r="D39" s="48"/>
      <c r="E39" s="48"/>
      <c r="F39" s="48"/>
      <c r="G39" s="48"/>
      <c r="H39" s="48"/>
      <c r="I39" s="48"/>
      <c r="J39" s="48"/>
    </row>
    <row r="40" spans="1:10">
      <c r="A40" s="48"/>
      <c r="B40" s="48"/>
      <c r="C40" s="48"/>
      <c r="D40" s="48"/>
      <c r="E40" s="48"/>
      <c r="F40" s="48"/>
      <c r="G40" s="48"/>
      <c r="H40" s="48"/>
      <c r="I40" s="48"/>
      <c r="J40" s="48"/>
    </row>
    <row r="41" spans="1:10">
      <c r="A41" s="48"/>
      <c r="B41" s="48"/>
      <c r="C41" s="48"/>
      <c r="D41" s="48"/>
      <c r="E41" s="48"/>
      <c r="F41" s="48"/>
      <c r="G41" s="48"/>
      <c r="H41" s="48"/>
      <c r="I41" s="48"/>
      <c r="J41" s="4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9"/>
  <sheetViews>
    <sheetView tabSelected="1" zoomScale="160" zoomScaleNormal="160" zoomScalePageLayoutView="160" workbookViewId="0">
      <pane ySplit="1" topLeftCell="A176" activePane="bottomLeft" state="frozen"/>
      <selection pane="bottomLeft" activeCell="A187" sqref="A187:F189"/>
    </sheetView>
  </sheetViews>
  <sheetFormatPr baseColWidth="10" defaultRowHeight="13" customHeight="1" x14ac:dyDescent="0"/>
  <cols>
    <col min="1" max="1" width="6.6640625" style="24" bestFit="1" customWidth="1"/>
    <col min="2" max="2" width="8.1640625" style="38" bestFit="1" customWidth="1"/>
    <col min="3" max="3" width="6.33203125" style="24" bestFit="1" customWidth="1"/>
    <col min="4" max="4" width="10.83203125" style="24"/>
    <col min="5" max="5" width="20.5" style="24" bestFit="1" customWidth="1"/>
    <col min="6" max="6" width="135.33203125" style="24" customWidth="1"/>
    <col min="7" max="16384" width="10.83203125" style="24"/>
  </cols>
  <sheetData>
    <row r="1" spans="1:6" ht="13" customHeight="1">
      <c r="A1" s="24" t="s">
        <v>1269</v>
      </c>
      <c r="B1" s="38" t="s">
        <v>124</v>
      </c>
      <c r="C1" s="24" t="s">
        <v>1301</v>
      </c>
      <c r="D1" s="24" t="s">
        <v>0</v>
      </c>
      <c r="E1" s="24" t="s">
        <v>1302</v>
      </c>
      <c r="F1" s="24" t="s">
        <v>1270</v>
      </c>
    </row>
    <row r="2" spans="1:6" s="70" customFormat="1" ht="13" customHeight="1">
      <c r="A2" s="70" t="s">
        <v>1846</v>
      </c>
      <c r="B2" s="71"/>
    </row>
    <row r="3" spans="1:6" ht="13" customHeight="1">
      <c r="A3" s="24">
        <v>1</v>
      </c>
      <c r="B3" s="38">
        <v>42696</v>
      </c>
      <c r="C3" s="24" t="s">
        <v>1362</v>
      </c>
      <c r="D3" s="24" t="s">
        <v>1271</v>
      </c>
      <c r="E3" s="24" t="s">
        <v>56</v>
      </c>
      <c r="F3" s="24" t="s">
        <v>1845</v>
      </c>
    </row>
    <row r="4" spans="1:6" ht="13" customHeight="1">
      <c r="A4" s="24">
        <v>2</v>
      </c>
      <c r="B4" s="38">
        <v>42697</v>
      </c>
      <c r="C4" s="24" t="s">
        <v>1362</v>
      </c>
      <c r="D4" s="24" t="s">
        <v>1272</v>
      </c>
      <c r="E4" s="24" t="s">
        <v>1305</v>
      </c>
      <c r="F4" s="24" t="s">
        <v>1282</v>
      </c>
    </row>
    <row r="5" spans="1:6" ht="13" customHeight="1">
      <c r="A5" s="24">
        <v>3</v>
      </c>
      <c r="B5" s="38">
        <v>42702</v>
      </c>
      <c r="C5" s="24" t="s">
        <v>1362</v>
      </c>
      <c r="D5" s="24" t="s">
        <v>1271</v>
      </c>
      <c r="E5" s="24" t="s">
        <v>1306</v>
      </c>
      <c r="F5" s="24" t="s">
        <v>1283</v>
      </c>
    </row>
    <row r="6" spans="1:6" ht="13" customHeight="1">
      <c r="A6" s="24">
        <v>4</v>
      </c>
      <c r="B6" s="38">
        <v>42705</v>
      </c>
      <c r="C6" s="24" t="s">
        <v>1304</v>
      </c>
      <c r="D6" s="24" t="s">
        <v>1303</v>
      </c>
      <c r="E6" s="24" t="s">
        <v>56</v>
      </c>
      <c r="F6" s="24" t="s">
        <v>1284</v>
      </c>
    </row>
    <row r="7" spans="1:6" ht="13" customHeight="1">
      <c r="A7" s="24">
        <v>4</v>
      </c>
      <c r="B7" s="38">
        <v>42706</v>
      </c>
      <c r="C7" s="24" t="s">
        <v>1304</v>
      </c>
      <c r="D7" s="24" t="s">
        <v>1303</v>
      </c>
      <c r="E7" s="24" t="s">
        <v>56</v>
      </c>
      <c r="F7" s="24" t="s">
        <v>1285</v>
      </c>
    </row>
    <row r="8" spans="1:6" ht="13" customHeight="1">
      <c r="A8" s="24">
        <v>4</v>
      </c>
      <c r="B8" s="38">
        <v>42706</v>
      </c>
      <c r="C8" s="24" t="s">
        <v>1304</v>
      </c>
      <c r="D8" s="24" t="s">
        <v>1303</v>
      </c>
      <c r="E8" s="24" t="s">
        <v>56</v>
      </c>
      <c r="F8" s="24" t="s">
        <v>1274</v>
      </c>
    </row>
    <row r="9" spans="1:6" ht="13" customHeight="1">
      <c r="A9" s="24">
        <v>4</v>
      </c>
      <c r="B9" s="38">
        <v>42706</v>
      </c>
      <c r="C9" s="24" t="s">
        <v>1304</v>
      </c>
      <c r="D9" s="24" t="s">
        <v>1271</v>
      </c>
      <c r="E9" s="24" t="s">
        <v>56</v>
      </c>
      <c r="F9" s="24" t="s">
        <v>1275</v>
      </c>
    </row>
    <row r="10" spans="1:6" ht="13" customHeight="1">
      <c r="A10" s="24">
        <v>4</v>
      </c>
      <c r="B10" s="38">
        <v>42713</v>
      </c>
      <c r="C10" s="24" t="s">
        <v>1362</v>
      </c>
      <c r="D10" s="24" t="s">
        <v>1271</v>
      </c>
      <c r="E10" s="24" t="s">
        <v>56</v>
      </c>
      <c r="F10" s="24" t="s">
        <v>1276</v>
      </c>
    </row>
    <row r="11" spans="1:6" ht="13" customHeight="1">
      <c r="A11" s="24">
        <v>5</v>
      </c>
      <c r="B11" s="38">
        <v>42717</v>
      </c>
      <c r="C11" s="24" t="s">
        <v>1362</v>
      </c>
      <c r="D11" s="24" t="s">
        <v>1271</v>
      </c>
      <c r="E11" s="24" t="s">
        <v>56</v>
      </c>
      <c r="F11" s="24" t="s">
        <v>1277</v>
      </c>
    </row>
    <row r="12" spans="1:6" ht="13" customHeight="1">
      <c r="A12" s="24">
        <v>5</v>
      </c>
      <c r="B12" s="38">
        <v>42717</v>
      </c>
      <c r="C12" s="24" t="s">
        <v>1362</v>
      </c>
      <c r="D12" s="24" t="s">
        <v>1271</v>
      </c>
      <c r="E12" s="24" t="s">
        <v>56</v>
      </c>
      <c r="F12" s="24" t="s">
        <v>1278</v>
      </c>
    </row>
    <row r="13" spans="1:6" ht="13" customHeight="1">
      <c r="A13" s="24">
        <v>5</v>
      </c>
      <c r="B13" s="38">
        <v>42717</v>
      </c>
      <c r="C13" s="24" t="s">
        <v>1362</v>
      </c>
      <c r="D13" s="24" t="s">
        <v>1279</v>
      </c>
      <c r="E13" s="24">
        <v>5</v>
      </c>
      <c r="F13" s="24" t="s">
        <v>1280</v>
      </c>
    </row>
    <row r="14" spans="1:6" ht="13" customHeight="1">
      <c r="A14" s="24">
        <v>5</v>
      </c>
      <c r="B14" s="38">
        <v>42717</v>
      </c>
      <c r="C14" s="24" t="s">
        <v>1362</v>
      </c>
      <c r="D14" s="24" t="s">
        <v>1271</v>
      </c>
      <c r="E14" s="24" t="s">
        <v>1307</v>
      </c>
      <c r="F14" s="24" t="s">
        <v>1281</v>
      </c>
    </row>
    <row r="15" spans="1:6" ht="13" customHeight="1">
      <c r="A15" s="24">
        <v>5</v>
      </c>
      <c r="B15" s="38">
        <v>42717</v>
      </c>
      <c r="C15" s="24" t="s">
        <v>1362</v>
      </c>
      <c r="D15" s="24" t="s">
        <v>1271</v>
      </c>
      <c r="E15" s="24" t="s">
        <v>1308</v>
      </c>
      <c r="F15" s="24" t="s">
        <v>1288</v>
      </c>
    </row>
    <row r="16" spans="1:6" ht="13" customHeight="1">
      <c r="A16" s="24">
        <v>5</v>
      </c>
      <c r="B16" s="38">
        <v>42717</v>
      </c>
      <c r="C16" s="24" t="s">
        <v>1362</v>
      </c>
      <c r="D16" s="24" t="s">
        <v>1271</v>
      </c>
      <c r="E16" s="24" t="s">
        <v>1307</v>
      </c>
      <c r="F16" s="24" t="s">
        <v>1289</v>
      </c>
    </row>
    <row r="17" spans="1:6" ht="13" customHeight="1">
      <c r="A17" s="24">
        <v>5</v>
      </c>
      <c r="B17" s="38">
        <v>42717</v>
      </c>
      <c r="C17" s="24" t="s">
        <v>1362</v>
      </c>
      <c r="D17" s="24" t="s">
        <v>1279</v>
      </c>
      <c r="E17" s="24">
        <v>102</v>
      </c>
      <c r="F17" s="24" t="s">
        <v>1290</v>
      </c>
    </row>
    <row r="18" spans="1:6" ht="13" customHeight="1">
      <c r="A18" s="24">
        <v>5</v>
      </c>
      <c r="B18" s="38">
        <v>42717</v>
      </c>
      <c r="C18" s="24" t="s">
        <v>1362</v>
      </c>
      <c r="D18" s="24" t="s">
        <v>1279</v>
      </c>
      <c r="E18" s="24" t="s">
        <v>56</v>
      </c>
      <c r="F18" s="24" t="s">
        <v>1291</v>
      </c>
    </row>
    <row r="19" spans="1:6" ht="13" customHeight="1">
      <c r="A19" s="24">
        <v>5</v>
      </c>
      <c r="B19" s="38">
        <v>42717</v>
      </c>
      <c r="C19" s="24" t="s">
        <v>1362</v>
      </c>
      <c r="D19" s="24" t="s">
        <v>1279</v>
      </c>
      <c r="E19" s="24" t="s">
        <v>1309</v>
      </c>
      <c r="F19" s="24" t="s">
        <v>1292</v>
      </c>
    </row>
    <row r="20" spans="1:6" ht="13" customHeight="1">
      <c r="A20" s="24">
        <v>5</v>
      </c>
      <c r="B20" s="38">
        <v>42717</v>
      </c>
      <c r="C20" s="24" t="s">
        <v>1362</v>
      </c>
      <c r="D20" s="24" t="s">
        <v>1271</v>
      </c>
      <c r="E20" s="24" t="s">
        <v>56</v>
      </c>
      <c r="F20" s="24" t="s">
        <v>1293</v>
      </c>
    </row>
    <row r="21" spans="1:6" ht="13" customHeight="1">
      <c r="A21" s="24">
        <v>5</v>
      </c>
      <c r="B21" s="38">
        <v>42717</v>
      </c>
      <c r="C21" s="24" t="s">
        <v>1362</v>
      </c>
      <c r="D21" s="24" t="s">
        <v>1271</v>
      </c>
      <c r="E21" s="24" t="s">
        <v>56</v>
      </c>
      <c r="F21" s="24" t="s">
        <v>1294</v>
      </c>
    </row>
    <row r="22" spans="1:6" ht="13" customHeight="1">
      <c r="A22" s="24">
        <v>5</v>
      </c>
      <c r="B22" s="38">
        <v>42717</v>
      </c>
      <c r="C22" s="24" t="s">
        <v>1362</v>
      </c>
      <c r="D22" s="24" t="s">
        <v>1279</v>
      </c>
      <c r="E22" s="24">
        <v>320</v>
      </c>
      <c r="F22" s="24" t="s">
        <v>1295</v>
      </c>
    </row>
    <row r="23" spans="1:6" ht="13" customHeight="1">
      <c r="A23" s="24">
        <v>5</v>
      </c>
      <c r="B23" s="38">
        <v>42719</v>
      </c>
      <c r="C23" s="24" t="s">
        <v>1362</v>
      </c>
      <c r="D23" s="24" t="s">
        <v>1271</v>
      </c>
      <c r="E23" s="24">
        <v>324</v>
      </c>
      <c r="F23" s="24" t="s">
        <v>1299</v>
      </c>
    </row>
    <row r="24" spans="1:6" ht="13" customHeight="1">
      <c r="A24" s="24">
        <v>5</v>
      </c>
      <c r="B24" s="38">
        <v>42719</v>
      </c>
      <c r="C24" s="24" t="s">
        <v>1362</v>
      </c>
      <c r="D24" s="24" t="s">
        <v>1271</v>
      </c>
      <c r="E24" s="24">
        <v>98</v>
      </c>
      <c r="F24" s="24" t="s">
        <v>1300</v>
      </c>
    </row>
    <row r="25" spans="1:6" ht="13" customHeight="1">
      <c r="A25" s="24">
        <v>5</v>
      </c>
      <c r="B25" s="38">
        <v>42724</v>
      </c>
      <c r="C25" s="24" t="s">
        <v>1362</v>
      </c>
      <c r="D25" s="24" t="s">
        <v>1310</v>
      </c>
      <c r="E25" s="24">
        <v>321</v>
      </c>
      <c r="F25" s="24" t="s">
        <v>1311</v>
      </c>
    </row>
    <row r="26" spans="1:6" ht="13" customHeight="1">
      <c r="A26" s="24">
        <v>5</v>
      </c>
      <c r="B26" s="38">
        <v>42725</v>
      </c>
      <c r="C26" s="24" t="s">
        <v>1362</v>
      </c>
      <c r="D26" s="24" t="s">
        <v>1313</v>
      </c>
      <c r="E26" s="24" t="s">
        <v>56</v>
      </c>
      <c r="F26" s="24" t="s">
        <v>1312</v>
      </c>
    </row>
    <row r="27" spans="1:6" ht="13" customHeight="1">
      <c r="A27" s="24">
        <v>5</v>
      </c>
      <c r="B27" s="38">
        <v>42725</v>
      </c>
      <c r="C27" s="24" t="s">
        <v>1362</v>
      </c>
      <c r="D27" s="24" t="s">
        <v>1313</v>
      </c>
      <c r="E27" s="24" t="s">
        <v>56</v>
      </c>
      <c r="F27" s="24" t="s">
        <v>1314</v>
      </c>
    </row>
    <row r="28" spans="1:6" ht="13" customHeight="1">
      <c r="A28" s="24">
        <v>5</v>
      </c>
      <c r="B28" s="38">
        <v>42726</v>
      </c>
      <c r="C28" s="24" t="s">
        <v>1362</v>
      </c>
      <c r="D28" s="24" t="s">
        <v>1313</v>
      </c>
      <c r="E28" s="24" t="s">
        <v>56</v>
      </c>
      <c r="F28" s="24" t="s">
        <v>1315</v>
      </c>
    </row>
    <row r="29" spans="1:6" ht="13" customHeight="1">
      <c r="A29" s="24">
        <v>5</v>
      </c>
      <c r="B29" s="38">
        <v>42731</v>
      </c>
      <c r="C29" s="24" t="s">
        <v>1362</v>
      </c>
      <c r="D29" s="24" t="s">
        <v>1279</v>
      </c>
      <c r="E29" s="24" t="s">
        <v>1318</v>
      </c>
      <c r="F29" s="24" t="s">
        <v>1317</v>
      </c>
    </row>
    <row r="30" spans="1:6" ht="13" customHeight="1">
      <c r="A30" s="24">
        <v>6</v>
      </c>
      <c r="B30" s="38">
        <v>42738</v>
      </c>
      <c r="C30" s="24" t="s">
        <v>1304</v>
      </c>
      <c r="D30" s="24" t="s">
        <v>1271</v>
      </c>
      <c r="E30" s="24">
        <v>104</v>
      </c>
      <c r="F30" s="24" t="s">
        <v>1320</v>
      </c>
    </row>
    <row r="31" spans="1:6" ht="13" customHeight="1">
      <c r="A31" s="24">
        <v>6</v>
      </c>
      <c r="B31" s="38">
        <v>42738</v>
      </c>
      <c r="C31" s="24" t="s">
        <v>1304</v>
      </c>
      <c r="D31" s="24" t="s">
        <v>1271</v>
      </c>
      <c r="E31" s="24" t="s">
        <v>1321</v>
      </c>
      <c r="F31" s="24" t="s">
        <v>1322</v>
      </c>
    </row>
    <row r="32" spans="1:6" ht="13" customHeight="1">
      <c r="A32" s="24">
        <v>6</v>
      </c>
      <c r="B32" s="38">
        <v>42738</v>
      </c>
      <c r="C32" s="24" t="s">
        <v>1304</v>
      </c>
      <c r="D32" s="24" t="s">
        <v>1271</v>
      </c>
      <c r="E32" s="24" t="s">
        <v>1324</v>
      </c>
      <c r="F32" s="24" t="s">
        <v>1325</v>
      </c>
    </row>
    <row r="33" spans="1:6" ht="13" customHeight="1">
      <c r="A33" s="24">
        <v>6</v>
      </c>
      <c r="B33" s="38">
        <v>42738</v>
      </c>
      <c r="C33" s="24" t="s">
        <v>1304</v>
      </c>
      <c r="D33" s="24" t="s">
        <v>1271</v>
      </c>
      <c r="E33" s="24" t="s">
        <v>1305</v>
      </c>
      <c r="F33" s="24" t="s">
        <v>1326</v>
      </c>
    </row>
    <row r="34" spans="1:6" ht="13" customHeight="1">
      <c r="A34" s="24">
        <v>6</v>
      </c>
      <c r="B34" s="38">
        <v>42738</v>
      </c>
      <c r="C34" s="24" t="s">
        <v>1304</v>
      </c>
      <c r="D34" s="24" t="s">
        <v>1271</v>
      </c>
      <c r="E34" s="24" t="s">
        <v>1328</v>
      </c>
      <c r="F34" s="24" t="s">
        <v>1329</v>
      </c>
    </row>
    <row r="35" spans="1:6" ht="13" customHeight="1">
      <c r="A35" s="24">
        <v>6</v>
      </c>
      <c r="B35" s="38">
        <v>42738</v>
      </c>
      <c r="C35" s="24" t="s">
        <v>1304</v>
      </c>
      <c r="D35" s="24" t="s">
        <v>1271</v>
      </c>
      <c r="E35" s="24" t="s">
        <v>1333</v>
      </c>
      <c r="F35" s="24" t="s">
        <v>1334</v>
      </c>
    </row>
    <row r="36" spans="1:6" ht="13" customHeight="1">
      <c r="A36" s="24">
        <v>7</v>
      </c>
      <c r="B36" s="38">
        <v>42744</v>
      </c>
      <c r="C36" s="24" t="s">
        <v>1335</v>
      </c>
      <c r="D36" s="24" t="s">
        <v>9</v>
      </c>
      <c r="E36" s="24" t="s">
        <v>1273</v>
      </c>
      <c r="F36" s="24" t="s">
        <v>1336</v>
      </c>
    </row>
    <row r="37" spans="1:6" ht="13" customHeight="1">
      <c r="A37" s="24">
        <v>7</v>
      </c>
      <c r="B37" s="38">
        <v>42746</v>
      </c>
      <c r="C37" s="24" t="s">
        <v>1362</v>
      </c>
      <c r="D37" s="24" t="s">
        <v>1271</v>
      </c>
      <c r="E37" s="24" t="s">
        <v>56</v>
      </c>
      <c r="F37" s="24" t="s">
        <v>1337</v>
      </c>
    </row>
    <row r="38" spans="1:6" ht="13" customHeight="1">
      <c r="A38" s="24">
        <v>8</v>
      </c>
      <c r="B38" s="38">
        <v>42765</v>
      </c>
      <c r="C38" s="24" t="s">
        <v>1335</v>
      </c>
      <c r="D38" s="24" t="s">
        <v>1271</v>
      </c>
      <c r="E38" s="24" t="s">
        <v>1346</v>
      </c>
      <c r="F38" s="24" t="s">
        <v>1347</v>
      </c>
    </row>
    <row r="39" spans="1:6" ht="13" customHeight="1">
      <c r="A39" s="24">
        <v>8</v>
      </c>
      <c r="B39" s="38">
        <v>42765</v>
      </c>
      <c r="C39" s="24" t="s">
        <v>1335</v>
      </c>
      <c r="D39" s="24" t="s">
        <v>1271</v>
      </c>
      <c r="E39" s="24" t="s">
        <v>1349</v>
      </c>
      <c r="F39" s="24" t="s">
        <v>1350</v>
      </c>
    </row>
    <row r="40" spans="1:6" ht="13" customHeight="1">
      <c r="A40" s="24">
        <v>8</v>
      </c>
      <c r="B40" s="38">
        <v>42765</v>
      </c>
      <c r="C40" s="24" t="s">
        <v>1335</v>
      </c>
      <c r="D40" s="24" t="s">
        <v>9</v>
      </c>
      <c r="E40" s="24" t="s">
        <v>1353</v>
      </c>
      <c r="F40" s="24" t="s">
        <v>1354</v>
      </c>
    </row>
    <row r="41" spans="1:6" ht="13" customHeight="1">
      <c r="A41" s="24">
        <v>8</v>
      </c>
      <c r="B41" s="38">
        <v>42765</v>
      </c>
      <c r="C41" s="24" t="s">
        <v>1335</v>
      </c>
      <c r="D41" s="24" t="s">
        <v>4</v>
      </c>
      <c r="E41" s="24" t="s">
        <v>1353</v>
      </c>
      <c r="F41" s="24" t="s">
        <v>1355</v>
      </c>
    </row>
    <row r="42" spans="1:6" ht="13" customHeight="1">
      <c r="A42" s="24">
        <v>8</v>
      </c>
      <c r="B42" s="38">
        <v>42765</v>
      </c>
      <c r="C42" s="24" t="s">
        <v>1335</v>
      </c>
      <c r="D42" s="24" t="s">
        <v>1271</v>
      </c>
      <c r="E42" s="24" t="s">
        <v>1360</v>
      </c>
      <c r="F42" s="24" t="s">
        <v>1361</v>
      </c>
    </row>
    <row r="43" spans="1:6" ht="13" customHeight="1">
      <c r="A43" s="24">
        <v>8</v>
      </c>
      <c r="B43" s="38">
        <v>42772</v>
      </c>
      <c r="C43" s="24" t="s">
        <v>1362</v>
      </c>
      <c r="D43" s="24" t="s">
        <v>1271</v>
      </c>
      <c r="E43" s="24" t="s">
        <v>56</v>
      </c>
      <c r="F43" s="24" t="s">
        <v>1364</v>
      </c>
    </row>
    <row r="44" spans="1:6" ht="13" customHeight="1">
      <c r="A44" s="24">
        <v>8</v>
      </c>
      <c r="B44" s="38">
        <v>42772</v>
      </c>
      <c r="C44" s="24" t="s">
        <v>1362</v>
      </c>
      <c r="D44" s="24" t="s">
        <v>1271</v>
      </c>
      <c r="E44" s="24" t="s">
        <v>56</v>
      </c>
      <c r="F44" s="24" t="s">
        <v>1363</v>
      </c>
    </row>
    <row r="45" spans="1:6" ht="13" customHeight="1">
      <c r="A45" s="24">
        <v>8</v>
      </c>
      <c r="B45" s="38">
        <v>42772</v>
      </c>
      <c r="C45" s="24" t="s">
        <v>1362</v>
      </c>
      <c r="D45" s="24" t="s">
        <v>1271</v>
      </c>
      <c r="E45" s="24" t="s">
        <v>56</v>
      </c>
      <c r="F45" s="24" t="s">
        <v>1365</v>
      </c>
    </row>
    <row r="46" spans="1:6" ht="13" customHeight="1">
      <c r="A46" s="24">
        <v>8</v>
      </c>
      <c r="B46" s="38">
        <v>42773</v>
      </c>
      <c r="C46" s="24" t="s">
        <v>1335</v>
      </c>
      <c r="D46" s="24" t="s">
        <v>6</v>
      </c>
      <c r="E46" s="24" t="s">
        <v>1366</v>
      </c>
      <c r="F46" s="24" t="s">
        <v>1367</v>
      </c>
    </row>
    <row r="47" spans="1:6" ht="13" customHeight="1">
      <c r="A47" s="24">
        <v>8</v>
      </c>
      <c r="B47" s="38">
        <v>42776</v>
      </c>
      <c r="C47" s="24" t="s">
        <v>1335</v>
      </c>
      <c r="D47" s="24" t="s">
        <v>1271</v>
      </c>
      <c r="E47" s="24" t="s">
        <v>1368</v>
      </c>
      <c r="F47" s="24" t="s">
        <v>1369</v>
      </c>
    </row>
    <row r="48" spans="1:6" ht="13" customHeight="1">
      <c r="A48" s="24">
        <v>8</v>
      </c>
      <c r="B48" s="38">
        <v>42776</v>
      </c>
      <c r="C48" s="24" t="s">
        <v>1362</v>
      </c>
      <c r="D48" s="24" t="s">
        <v>1271</v>
      </c>
      <c r="E48" s="24" t="s">
        <v>56</v>
      </c>
      <c r="F48" s="24" t="s">
        <v>1370</v>
      </c>
    </row>
    <row r="49" spans="1:6" ht="13" customHeight="1">
      <c r="A49" s="24">
        <v>8</v>
      </c>
      <c r="B49" s="38">
        <v>42797</v>
      </c>
      <c r="C49" s="24" t="s">
        <v>1335</v>
      </c>
      <c r="D49" s="24" t="s">
        <v>1271</v>
      </c>
      <c r="E49" s="24" t="s">
        <v>1371</v>
      </c>
      <c r="F49" s="24" t="s">
        <v>1372</v>
      </c>
    </row>
    <row r="50" spans="1:6" ht="13" customHeight="1">
      <c r="A50" s="24">
        <v>8</v>
      </c>
      <c r="B50" s="38">
        <v>42797</v>
      </c>
      <c r="C50" s="24" t="s">
        <v>1335</v>
      </c>
      <c r="D50" s="24" t="s">
        <v>1271</v>
      </c>
      <c r="E50" s="24" t="s">
        <v>1305</v>
      </c>
      <c r="F50" s="24" t="s">
        <v>1373</v>
      </c>
    </row>
    <row r="51" spans="1:6" ht="13" customHeight="1">
      <c r="A51" s="24">
        <v>8</v>
      </c>
      <c r="B51" s="38">
        <v>42797</v>
      </c>
      <c r="C51" s="24" t="s">
        <v>1335</v>
      </c>
      <c r="D51" s="24" t="s">
        <v>1271</v>
      </c>
      <c r="E51" s="24" t="s">
        <v>1374</v>
      </c>
      <c r="F51" s="24" t="s">
        <v>1375</v>
      </c>
    </row>
    <row r="52" spans="1:6" ht="13" customHeight="1">
      <c r="A52" s="24">
        <v>8</v>
      </c>
      <c r="B52" s="38">
        <v>42810</v>
      </c>
      <c r="C52" s="24" t="s">
        <v>1362</v>
      </c>
      <c r="D52" s="24" t="s">
        <v>1271</v>
      </c>
      <c r="E52" s="24" t="s">
        <v>56</v>
      </c>
      <c r="F52" s="24" t="s">
        <v>1376</v>
      </c>
    </row>
    <row r="53" spans="1:6" ht="13" customHeight="1">
      <c r="A53" s="24">
        <v>9</v>
      </c>
      <c r="B53" s="38">
        <v>42811</v>
      </c>
      <c r="C53" s="24" t="s">
        <v>1335</v>
      </c>
      <c r="D53" s="24" t="s">
        <v>1271</v>
      </c>
      <c r="E53" s="24" t="s">
        <v>1377</v>
      </c>
      <c r="F53" s="24" t="s">
        <v>1378</v>
      </c>
    </row>
    <row r="54" spans="1:6" ht="13" customHeight="1">
      <c r="A54" s="24">
        <v>10</v>
      </c>
      <c r="B54" s="38">
        <v>42836</v>
      </c>
      <c r="C54" s="24" t="s">
        <v>1362</v>
      </c>
      <c r="D54" s="24" t="s">
        <v>1271</v>
      </c>
      <c r="E54" s="24" t="s">
        <v>54</v>
      </c>
      <c r="F54" s="24" t="s">
        <v>1379</v>
      </c>
    </row>
    <row r="55" spans="1:6" ht="13" customHeight="1">
      <c r="A55" s="24">
        <v>10</v>
      </c>
      <c r="B55" s="38">
        <v>42837</v>
      </c>
      <c r="C55" s="24" t="s">
        <v>1362</v>
      </c>
      <c r="D55" s="24" t="s">
        <v>1271</v>
      </c>
      <c r="E55" s="24" t="s">
        <v>1324</v>
      </c>
      <c r="F55" s="24" t="s">
        <v>1381</v>
      </c>
    </row>
    <row r="56" spans="1:6" ht="13" customHeight="1">
      <c r="A56" s="24">
        <v>10</v>
      </c>
      <c r="B56" s="38">
        <v>42837</v>
      </c>
      <c r="C56" s="24" t="s">
        <v>1362</v>
      </c>
      <c r="D56" s="24" t="s">
        <v>1271</v>
      </c>
      <c r="E56" s="24" t="s">
        <v>1382</v>
      </c>
      <c r="F56" s="24" t="s">
        <v>1383</v>
      </c>
    </row>
    <row r="57" spans="1:6" ht="13" customHeight="1">
      <c r="A57" s="24">
        <v>10</v>
      </c>
      <c r="B57" s="38">
        <v>42837</v>
      </c>
      <c r="C57" s="24" t="s">
        <v>1362</v>
      </c>
      <c r="D57" s="24" t="s">
        <v>1271</v>
      </c>
      <c r="E57" s="24">
        <v>601</v>
      </c>
      <c r="F57" s="24" t="s">
        <v>1384</v>
      </c>
    </row>
    <row r="58" spans="1:6" ht="13" customHeight="1">
      <c r="A58" s="24">
        <v>10</v>
      </c>
      <c r="B58" s="38">
        <v>42837</v>
      </c>
      <c r="C58" s="24" t="s">
        <v>1362</v>
      </c>
      <c r="D58" s="24" t="s">
        <v>1271</v>
      </c>
      <c r="E58" s="24" t="s">
        <v>1387</v>
      </c>
      <c r="F58" s="24" t="s">
        <v>1386</v>
      </c>
    </row>
    <row r="59" spans="1:6" ht="13" customHeight="1">
      <c r="A59" s="24">
        <v>10</v>
      </c>
      <c r="B59" s="38">
        <v>42837</v>
      </c>
      <c r="C59" s="24" t="s">
        <v>1362</v>
      </c>
      <c r="D59" s="24" t="s">
        <v>1271</v>
      </c>
      <c r="E59" s="24">
        <v>603</v>
      </c>
      <c r="F59" s="24" t="s">
        <v>1388</v>
      </c>
    </row>
    <row r="60" spans="1:6" ht="13" customHeight="1">
      <c r="A60" s="24">
        <v>10</v>
      </c>
      <c r="B60" s="38">
        <v>42837</v>
      </c>
      <c r="C60" s="24" t="s">
        <v>1362</v>
      </c>
      <c r="D60" s="24" t="s">
        <v>1271</v>
      </c>
      <c r="E60" s="24">
        <v>603</v>
      </c>
      <c r="F60" s="24" t="s">
        <v>1389</v>
      </c>
    </row>
    <row r="61" spans="1:6" ht="13" customHeight="1">
      <c r="A61" s="24">
        <v>10</v>
      </c>
      <c r="B61" s="38">
        <v>42837</v>
      </c>
      <c r="C61" s="24" t="s">
        <v>1362</v>
      </c>
      <c r="D61" s="24" t="s">
        <v>1271</v>
      </c>
      <c r="E61" s="24" t="s">
        <v>1396</v>
      </c>
      <c r="F61" s="24" t="s">
        <v>1397</v>
      </c>
    </row>
    <row r="62" spans="1:6" ht="13" customHeight="1">
      <c r="A62" s="24">
        <v>10</v>
      </c>
      <c r="B62" s="38">
        <v>42837</v>
      </c>
      <c r="C62" s="24" t="s">
        <v>1362</v>
      </c>
      <c r="D62" s="24" t="s">
        <v>1271</v>
      </c>
      <c r="E62" s="24">
        <v>605</v>
      </c>
      <c r="F62" s="24" t="s">
        <v>1398</v>
      </c>
    </row>
    <row r="63" spans="1:6" ht="13" customHeight="1">
      <c r="A63" s="24">
        <v>10</v>
      </c>
      <c r="B63" s="38">
        <v>42837</v>
      </c>
      <c r="C63" s="24" t="s">
        <v>1362</v>
      </c>
      <c r="D63" s="24" t="s">
        <v>1271</v>
      </c>
      <c r="E63" s="24" t="s">
        <v>1399</v>
      </c>
      <c r="F63" s="24" t="s">
        <v>1400</v>
      </c>
    </row>
    <row r="64" spans="1:6" ht="13" customHeight="1">
      <c r="A64" s="24">
        <v>10</v>
      </c>
      <c r="B64" s="38">
        <v>42845</v>
      </c>
      <c r="C64" s="24" t="s">
        <v>1362</v>
      </c>
      <c r="D64" s="24" t="s">
        <v>1303</v>
      </c>
      <c r="E64" s="24" t="s">
        <v>1047</v>
      </c>
      <c r="F64" s="24" t="s">
        <v>1402</v>
      </c>
    </row>
    <row r="65" spans="1:6" ht="13" customHeight="1">
      <c r="A65" s="24">
        <v>10</v>
      </c>
      <c r="B65" s="38">
        <v>42849</v>
      </c>
      <c r="C65" s="24" t="s">
        <v>1362</v>
      </c>
      <c r="D65" s="24" t="s">
        <v>1271</v>
      </c>
      <c r="E65" s="24">
        <v>402</v>
      </c>
      <c r="F65" s="24" t="s">
        <v>1410</v>
      </c>
    </row>
    <row r="66" spans="1:6" ht="13" customHeight="1">
      <c r="A66" s="24">
        <v>10</v>
      </c>
      <c r="B66" s="38">
        <v>42870</v>
      </c>
      <c r="C66" s="24" t="s">
        <v>1362</v>
      </c>
      <c r="D66" s="24" t="s">
        <v>1271</v>
      </c>
      <c r="E66" s="24" t="s">
        <v>1413</v>
      </c>
      <c r="F66" s="24" t="s">
        <v>1414</v>
      </c>
    </row>
    <row r="67" spans="1:6" ht="13" customHeight="1">
      <c r="A67" s="24">
        <v>10</v>
      </c>
      <c r="B67" s="38">
        <v>42870</v>
      </c>
      <c r="C67" s="24" t="s">
        <v>1362</v>
      </c>
      <c r="D67" s="24" t="s">
        <v>1271</v>
      </c>
      <c r="E67" s="24" t="s">
        <v>1416</v>
      </c>
      <c r="F67" s="24" t="s">
        <v>1417</v>
      </c>
    </row>
    <row r="68" spans="1:6" ht="13" customHeight="1">
      <c r="A68" s="24">
        <v>10</v>
      </c>
      <c r="B68" s="38">
        <v>42870</v>
      </c>
      <c r="C68" s="24" t="s">
        <v>1362</v>
      </c>
      <c r="D68" s="24" t="s">
        <v>1271</v>
      </c>
      <c r="E68" s="24" t="s">
        <v>1411</v>
      </c>
      <c r="F68" s="24" t="s">
        <v>1412</v>
      </c>
    </row>
    <row r="69" spans="1:6" ht="13" customHeight="1">
      <c r="A69" s="24">
        <v>10</v>
      </c>
      <c r="B69" s="38">
        <v>42872</v>
      </c>
      <c r="C69" s="24" t="s">
        <v>1362</v>
      </c>
      <c r="D69" s="24" t="s">
        <v>1271</v>
      </c>
      <c r="E69" s="24" t="s">
        <v>1422</v>
      </c>
      <c r="F69" s="24" t="s">
        <v>1423</v>
      </c>
    </row>
    <row r="70" spans="1:6" s="70" customFormat="1" ht="13" customHeight="1">
      <c r="A70" s="70" t="s">
        <v>1564</v>
      </c>
      <c r="B70" s="71"/>
    </row>
    <row r="71" spans="1:6" ht="13" customHeight="1">
      <c r="A71" s="24">
        <v>11</v>
      </c>
      <c r="B71" s="38">
        <v>42874</v>
      </c>
      <c r="C71" s="24" t="s">
        <v>1362</v>
      </c>
      <c r="D71" s="24" t="s">
        <v>1271</v>
      </c>
      <c r="E71" s="24" t="s">
        <v>1411</v>
      </c>
      <c r="F71" s="24" t="s">
        <v>1460</v>
      </c>
    </row>
    <row r="72" spans="1:6" ht="13" customHeight="1">
      <c r="A72" s="24">
        <v>11</v>
      </c>
      <c r="B72" s="38">
        <v>42874</v>
      </c>
      <c r="C72" s="24" t="s">
        <v>1362</v>
      </c>
      <c r="D72" s="24" t="s">
        <v>1271</v>
      </c>
      <c r="E72" s="24" t="s">
        <v>1447</v>
      </c>
      <c r="F72" s="24" t="s">
        <v>1449</v>
      </c>
    </row>
    <row r="73" spans="1:6" ht="13" customHeight="1">
      <c r="A73" s="24">
        <v>11</v>
      </c>
      <c r="B73" s="38">
        <v>42874</v>
      </c>
      <c r="C73" s="24" t="s">
        <v>1362</v>
      </c>
      <c r="D73" s="24" t="s">
        <v>1271</v>
      </c>
      <c r="E73" s="24" t="s">
        <v>1448</v>
      </c>
      <c r="F73" s="24" t="s">
        <v>1450</v>
      </c>
    </row>
    <row r="74" spans="1:6" ht="13" customHeight="1">
      <c r="A74" s="24">
        <v>11</v>
      </c>
      <c r="B74" s="38">
        <v>42878</v>
      </c>
      <c r="C74" s="24" t="s">
        <v>1362</v>
      </c>
      <c r="D74" s="24" t="s">
        <v>1271</v>
      </c>
      <c r="E74" s="24" t="s">
        <v>1500</v>
      </c>
      <c r="F74" s="24" t="s">
        <v>1502</v>
      </c>
    </row>
    <row r="75" spans="1:6" ht="13" customHeight="1">
      <c r="A75" s="24">
        <v>11</v>
      </c>
      <c r="B75" s="38">
        <v>42878</v>
      </c>
      <c r="C75" s="24" t="s">
        <v>1362</v>
      </c>
      <c r="D75" s="24" t="s">
        <v>1271</v>
      </c>
      <c r="E75" s="24" t="s">
        <v>1501</v>
      </c>
      <c r="F75" s="24" t="s">
        <v>1502</v>
      </c>
    </row>
    <row r="76" spans="1:6" ht="13" customHeight="1">
      <c r="A76" s="24">
        <v>11</v>
      </c>
      <c r="B76" s="38">
        <v>42878</v>
      </c>
      <c r="C76" s="24" t="s">
        <v>1362</v>
      </c>
      <c r="D76" s="24" t="s">
        <v>1504</v>
      </c>
      <c r="E76" s="24" t="s">
        <v>1503</v>
      </c>
      <c r="F76" s="24" t="s">
        <v>1505</v>
      </c>
    </row>
    <row r="77" spans="1:6" ht="13" customHeight="1">
      <c r="A77" s="24">
        <v>11</v>
      </c>
      <c r="B77" s="38">
        <v>42878</v>
      </c>
      <c r="C77" s="24" t="s">
        <v>1362</v>
      </c>
      <c r="D77" s="24" t="s">
        <v>1506</v>
      </c>
      <c r="E77" s="24">
        <v>103</v>
      </c>
      <c r="F77" s="24" t="s">
        <v>1507</v>
      </c>
    </row>
    <row r="78" spans="1:6" ht="13" customHeight="1">
      <c r="A78" s="24">
        <v>11</v>
      </c>
      <c r="B78" s="38">
        <v>42878</v>
      </c>
      <c r="C78" s="24" t="s">
        <v>1362</v>
      </c>
      <c r="D78" s="24" t="s">
        <v>1508</v>
      </c>
      <c r="E78" s="24">
        <v>308</v>
      </c>
      <c r="F78" s="24" t="s">
        <v>1509</v>
      </c>
    </row>
    <row r="79" spans="1:6" ht="13" customHeight="1">
      <c r="A79" s="24">
        <v>11</v>
      </c>
      <c r="B79" s="38">
        <v>42878</v>
      </c>
      <c r="C79" s="24" t="s">
        <v>1362</v>
      </c>
      <c r="D79" s="24" t="s">
        <v>1508</v>
      </c>
      <c r="E79" s="24">
        <v>601</v>
      </c>
      <c r="F79" s="24" t="s">
        <v>1510</v>
      </c>
    </row>
    <row r="80" spans="1:6" ht="13" customHeight="1">
      <c r="A80" s="24">
        <v>11</v>
      </c>
      <c r="B80" s="38">
        <v>42878</v>
      </c>
      <c r="C80" s="24" t="s">
        <v>1362</v>
      </c>
      <c r="D80" s="24" t="s">
        <v>1511</v>
      </c>
      <c r="E80" s="24">
        <v>606</v>
      </c>
      <c r="F80" s="24" t="s">
        <v>1512</v>
      </c>
    </row>
    <row r="81" spans="1:6" ht="13" customHeight="1">
      <c r="A81" s="24">
        <v>11</v>
      </c>
      <c r="B81" s="38">
        <v>42878</v>
      </c>
      <c r="C81" s="24" t="s">
        <v>1362</v>
      </c>
      <c r="D81" s="24" t="s">
        <v>1511</v>
      </c>
      <c r="E81" s="24">
        <v>703</v>
      </c>
      <c r="F81" s="24" t="s">
        <v>1513</v>
      </c>
    </row>
    <row r="82" spans="1:6" ht="13" customHeight="1">
      <c r="A82" s="24">
        <v>11</v>
      </c>
      <c r="B82" s="38">
        <v>42878</v>
      </c>
      <c r="C82" s="24" t="s">
        <v>1362</v>
      </c>
      <c r="D82" s="24" t="s">
        <v>1511</v>
      </c>
      <c r="E82" s="24" t="s">
        <v>1514</v>
      </c>
      <c r="F82" s="24" t="s">
        <v>1515</v>
      </c>
    </row>
    <row r="83" spans="1:6" ht="13" customHeight="1">
      <c r="A83" s="24">
        <v>11</v>
      </c>
      <c r="B83" s="38">
        <v>42878</v>
      </c>
      <c r="C83" s="24" t="s">
        <v>1362</v>
      </c>
      <c r="D83" s="24" t="s">
        <v>1517</v>
      </c>
      <c r="E83" s="24" t="s">
        <v>1516</v>
      </c>
      <c r="F83" s="24" t="s">
        <v>1518</v>
      </c>
    </row>
    <row r="84" spans="1:6" ht="13" customHeight="1">
      <c r="A84" s="24">
        <v>11</v>
      </c>
      <c r="B84" s="38">
        <v>42878</v>
      </c>
      <c r="C84" s="24" t="s">
        <v>1362</v>
      </c>
      <c r="D84" s="24" t="s">
        <v>1517</v>
      </c>
      <c r="E84" s="24" t="s">
        <v>1519</v>
      </c>
      <c r="F84" s="24" t="s">
        <v>1520</v>
      </c>
    </row>
    <row r="85" spans="1:6" ht="13" customHeight="1">
      <c r="A85" s="24">
        <v>11</v>
      </c>
      <c r="B85" s="38">
        <v>42878</v>
      </c>
      <c r="C85" s="24" t="s">
        <v>1362</v>
      </c>
      <c r="D85" s="24" t="s">
        <v>1521</v>
      </c>
      <c r="E85" s="24" t="s">
        <v>1522</v>
      </c>
      <c r="F85" s="24" t="s">
        <v>1523</v>
      </c>
    </row>
    <row r="86" spans="1:6" ht="13" customHeight="1">
      <c r="A86" s="24">
        <v>11</v>
      </c>
      <c r="B86" s="38">
        <v>42878</v>
      </c>
      <c r="C86" s="24" t="s">
        <v>1362</v>
      </c>
      <c r="D86" s="24" t="s">
        <v>1521</v>
      </c>
      <c r="E86" s="24" t="s">
        <v>1522</v>
      </c>
      <c r="F86" s="24" t="s">
        <v>1524</v>
      </c>
    </row>
    <row r="87" spans="1:6" ht="13" customHeight="1">
      <c r="A87" s="24">
        <v>11</v>
      </c>
      <c r="B87" s="38">
        <v>42878</v>
      </c>
      <c r="C87" s="24" t="s">
        <v>1362</v>
      </c>
      <c r="D87" s="24" t="s">
        <v>1511</v>
      </c>
      <c r="E87" s="24" t="s">
        <v>1525</v>
      </c>
      <c r="F87" s="24" t="s">
        <v>1526</v>
      </c>
    </row>
    <row r="88" spans="1:6" ht="13" customHeight="1">
      <c r="A88" s="24">
        <v>11</v>
      </c>
      <c r="B88" s="38">
        <v>42878</v>
      </c>
      <c r="C88" s="24" t="s">
        <v>1362</v>
      </c>
      <c r="D88" s="24" t="s">
        <v>1508</v>
      </c>
      <c r="E88" s="24" t="s">
        <v>1527</v>
      </c>
      <c r="F88" s="24" t="s">
        <v>1528</v>
      </c>
    </row>
    <row r="89" spans="1:6" ht="13" customHeight="1">
      <c r="A89" s="24">
        <v>11</v>
      </c>
      <c r="B89" s="38">
        <v>42878</v>
      </c>
      <c r="C89" s="24" t="s">
        <v>1362</v>
      </c>
      <c r="D89" s="24" t="s">
        <v>1521</v>
      </c>
      <c r="E89" s="24" t="s">
        <v>1527</v>
      </c>
      <c r="F89" s="24" t="s">
        <v>1529</v>
      </c>
    </row>
    <row r="90" spans="1:6" ht="13" customHeight="1">
      <c r="A90" s="24">
        <v>11</v>
      </c>
      <c r="B90" s="38">
        <v>42878</v>
      </c>
      <c r="C90" s="24" t="s">
        <v>1362</v>
      </c>
      <c r="D90" s="24" t="s">
        <v>1511</v>
      </c>
      <c r="E90" s="24" t="s">
        <v>1530</v>
      </c>
      <c r="F90" s="24" t="s">
        <v>1531</v>
      </c>
    </row>
    <row r="91" spans="1:6" ht="13" customHeight="1">
      <c r="A91" s="24">
        <v>11</v>
      </c>
      <c r="B91" s="38">
        <v>42878</v>
      </c>
      <c r="C91" s="24" t="s">
        <v>1362</v>
      </c>
      <c r="D91" s="24" t="s">
        <v>1511</v>
      </c>
      <c r="E91" s="24" t="s">
        <v>1532</v>
      </c>
      <c r="F91" s="24" t="s">
        <v>1533</v>
      </c>
    </row>
    <row r="92" spans="1:6" ht="13" customHeight="1">
      <c r="A92" s="24">
        <v>11</v>
      </c>
      <c r="B92" s="38">
        <v>42878</v>
      </c>
      <c r="C92" s="24" t="s">
        <v>1362</v>
      </c>
      <c r="D92" s="24" t="s">
        <v>1508</v>
      </c>
      <c r="E92" s="24" t="s">
        <v>1305</v>
      </c>
      <c r="F92" s="24" t="s">
        <v>1534</v>
      </c>
    </row>
    <row r="93" spans="1:6" ht="13" customHeight="1">
      <c r="A93" s="24">
        <v>11</v>
      </c>
      <c r="B93" s="38">
        <v>42878</v>
      </c>
      <c r="C93" s="24" t="s">
        <v>1362</v>
      </c>
      <c r="D93" s="24" t="s">
        <v>1508</v>
      </c>
      <c r="E93" s="24" t="s">
        <v>1535</v>
      </c>
      <c r="F93" s="24" t="s">
        <v>1536</v>
      </c>
    </row>
    <row r="94" spans="1:6" ht="13" customHeight="1">
      <c r="A94" s="24">
        <v>11</v>
      </c>
      <c r="B94" s="38">
        <v>42878</v>
      </c>
      <c r="C94" s="24" t="s">
        <v>1362</v>
      </c>
      <c r="D94" s="24" t="s">
        <v>1521</v>
      </c>
      <c r="E94" s="24" t="s">
        <v>1537</v>
      </c>
      <c r="F94" s="24" t="s">
        <v>1538</v>
      </c>
    </row>
    <row r="95" spans="1:6" ht="13" customHeight="1">
      <c r="A95" s="24">
        <v>11</v>
      </c>
      <c r="B95" s="38">
        <v>42878</v>
      </c>
      <c r="C95" s="24" t="s">
        <v>1362</v>
      </c>
      <c r="D95" s="24" t="s">
        <v>1521</v>
      </c>
      <c r="E95" s="24" t="s">
        <v>1539</v>
      </c>
      <c r="F95" s="24" t="s">
        <v>1540</v>
      </c>
    </row>
    <row r="96" spans="1:6" ht="13" customHeight="1">
      <c r="A96" s="24">
        <v>11</v>
      </c>
      <c r="B96" s="38">
        <v>42878</v>
      </c>
      <c r="C96" s="24" t="s">
        <v>1362</v>
      </c>
      <c r="D96" s="24" t="s">
        <v>1521</v>
      </c>
      <c r="E96" s="24" t="s">
        <v>1541</v>
      </c>
      <c r="F96" s="24" t="s">
        <v>1542</v>
      </c>
    </row>
    <row r="97" spans="1:6" ht="13" customHeight="1">
      <c r="A97" s="24">
        <v>11</v>
      </c>
      <c r="B97" s="38">
        <v>42878</v>
      </c>
      <c r="C97" s="24" t="s">
        <v>1362</v>
      </c>
      <c r="D97" s="24" t="s">
        <v>1544</v>
      </c>
      <c r="E97" s="24" t="s">
        <v>1543</v>
      </c>
      <c r="F97" s="24" t="s">
        <v>1545</v>
      </c>
    </row>
    <row r="98" spans="1:6" ht="13" customHeight="1">
      <c r="A98" s="24">
        <v>11</v>
      </c>
      <c r="B98" s="38">
        <v>42878</v>
      </c>
      <c r="C98" s="24" t="s">
        <v>1362</v>
      </c>
      <c r="D98" s="24" t="s">
        <v>1517</v>
      </c>
      <c r="E98" s="24" t="s">
        <v>1546</v>
      </c>
      <c r="F98" s="24" t="s">
        <v>1547</v>
      </c>
    </row>
    <row r="99" spans="1:6" ht="13" customHeight="1">
      <c r="A99" s="24">
        <v>11</v>
      </c>
      <c r="B99" s="38">
        <v>42878</v>
      </c>
      <c r="C99" s="24" t="s">
        <v>1362</v>
      </c>
      <c r="D99" s="24" t="s">
        <v>1517</v>
      </c>
      <c r="E99" s="24" t="s">
        <v>1548</v>
      </c>
      <c r="F99" s="24" t="s">
        <v>1547</v>
      </c>
    </row>
    <row r="100" spans="1:6" ht="13" customHeight="1">
      <c r="A100" s="24">
        <v>11</v>
      </c>
      <c r="B100" s="38">
        <v>42878</v>
      </c>
      <c r="C100" s="24" t="s">
        <v>1362</v>
      </c>
      <c r="D100" s="24" t="s">
        <v>1550</v>
      </c>
      <c r="E100" s="24" t="s">
        <v>1549</v>
      </c>
      <c r="F100" s="24" t="s">
        <v>1551</v>
      </c>
    </row>
    <row r="101" spans="1:6" ht="13" customHeight="1">
      <c r="A101" s="24">
        <v>11</v>
      </c>
      <c r="B101" s="38">
        <v>42878</v>
      </c>
      <c r="C101" s="24" t="s">
        <v>1362</v>
      </c>
      <c r="D101" s="24" t="s">
        <v>1544</v>
      </c>
      <c r="E101" s="24" t="s">
        <v>1558</v>
      </c>
      <c r="F101" s="24" t="s">
        <v>1552</v>
      </c>
    </row>
    <row r="102" spans="1:6" ht="13" customHeight="1">
      <c r="A102" s="24">
        <v>11</v>
      </c>
      <c r="B102" s="38">
        <v>42878</v>
      </c>
      <c r="C102" s="24" t="s">
        <v>1362</v>
      </c>
      <c r="D102" s="24" t="s">
        <v>1544</v>
      </c>
      <c r="E102" s="24" t="s">
        <v>1559</v>
      </c>
      <c r="F102" s="24" t="s">
        <v>1553</v>
      </c>
    </row>
    <row r="103" spans="1:6" ht="13" customHeight="1">
      <c r="A103" s="24">
        <v>11</v>
      </c>
      <c r="B103" s="38">
        <v>42878</v>
      </c>
      <c r="C103" s="24" t="s">
        <v>1362</v>
      </c>
      <c r="D103" s="24" t="s">
        <v>1544</v>
      </c>
      <c r="E103" s="24" t="s">
        <v>1560</v>
      </c>
      <c r="F103" s="24" t="s">
        <v>1554</v>
      </c>
    </row>
    <row r="104" spans="1:6" ht="13" customHeight="1">
      <c r="A104" s="24">
        <v>11</v>
      </c>
      <c r="B104" s="38">
        <v>42878</v>
      </c>
      <c r="C104" s="24" t="s">
        <v>1362</v>
      </c>
      <c r="D104" s="24" t="s">
        <v>1544</v>
      </c>
      <c r="E104" s="24" t="s">
        <v>1561</v>
      </c>
      <c r="F104" s="24" t="s">
        <v>1555</v>
      </c>
    </row>
    <row r="105" spans="1:6" ht="13" customHeight="1">
      <c r="A105" s="24">
        <v>11</v>
      </c>
      <c r="B105" s="38">
        <v>42878</v>
      </c>
      <c r="C105" s="24" t="s">
        <v>1362</v>
      </c>
      <c r="D105" s="24" t="s">
        <v>1544</v>
      </c>
      <c r="E105" s="24" t="s">
        <v>1562</v>
      </c>
      <c r="F105" s="24" t="s">
        <v>1556</v>
      </c>
    </row>
    <row r="106" spans="1:6" ht="13" customHeight="1">
      <c r="A106" s="24">
        <v>11</v>
      </c>
      <c r="B106" s="38">
        <v>42878</v>
      </c>
      <c r="C106" s="24" t="s">
        <v>1362</v>
      </c>
      <c r="D106" s="24" t="s">
        <v>1544</v>
      </c>
      <c r="E106" s="24" t="s">
        <v>1563</v>
      </c>
      <c r="F106" s="24" t="s">
        <v>1557</v>
      </c>
    </row>
    <row r="107" spans="1:6" ht="13" customHeight="1">
      <c r="A107" s="24">
        <v>11</v>
      </c>
      <c r="B107" s="38">
        <v>42894</v>
      </c>
      <c r="C107" s="24" t="s">
        <v>1362</v>
      </c>
      <c r="D107" s="24" t="s">
        <v>1511</v>
      </c>
      <c r="E107" s="24">
        <v>109</v>
      </c>
      <c r="F107" s="24" t="s">
        <v>1628</v>
      </c>
    </row>
    <row r="108" spans="1:6" ht="13" customHeight="1">
      <c r="A108" s="24">
        <v>11</v>
      </c>
      <c r="B108" s="38">
        <v>42894</v>
      </c>
      <c r="C108" s="24" t="s">
        <v>1362</v>
      </c>
      <c r="D108" s="24" t="s">
        <v>1511</v>
      </c>
      <c r="E108" s="24">
        <v>304</v>
      </c>
      <c r="F108" s="24" t="s">
        <v>1629</v>
      </c>
    </row>
    <row r="109" spans="1:6" ht="13" customHeight="1">
      <c r="A109" s="24">
        <v>12</v>
      </c>
      <c r="B109" s="38">
        <v>42894</v>
      </c>
      <c r="C109" s="24" t="s">
        <v>1362</v>
      </c>
      <c r="D109" s="24" t="s">
        <v>1632</v>
      </c>
      <c r="E109" s="24" t="s">
        <v>1511</v>
      </c>
      <c r="F109" s="24" t="s">
        <v>1630</v>
      </c>
    </row>
    <row r="110" spans="1:6" ht="13" customHeight="1">
      <c r="A110" s="24">
        <v>12</v>
      </c>
      <c r="B110" s="38">
        <v>42894</v>
      </c>
      <c r="C110" s="24" t="s">
        <v>1362</v>
      </c>
      <c r="D110" s="24" t="s">
        <v>1633</v>
      </c>
      <c r="E110" s="24" t="s">
        <v>1521</v>
      </c>
      <c r="F110" s="24" t="s">
        <v>1631</v>
      </c>
    </row>
    <row r="111" spans="1:6" ht="13" customHeight="1">
      <c r="A111" s="24">
        <v>12</v>
      </c>
      <c r="B111" s="38">
        <v>42894</v>
      </c>
      <c r="C111" s="24" t="s">
        <v>1362</v>
      </c>
      <c r="D111" s="24" t="s">
        <v>1634</v>
      </c>
      <c r="E111" s="24" t="s">
        <v>1521</v>
      </c>
      <c r="F111" s="24" t="s">
        <v>1631</v>
      </c>
    </row>
    <row r="112" spans="1:6" ht="13" customHeight="1">
      <c r="A112" s="24">
        <v>12</v>
      </c>
      <c r="B112" s="38">
        <v>42894</v>
      </c>
      <c r="C112" s="24" t="s">
        <v>1362</v>
      </c>
      <c r="D112" s="24" t="s">
        <v>1635</v>
      </c>
      <c r="E112" s="24" t="s">
        <v>1521</v>
      </c>
      <c r="F112" s="24" t="s">
        <v>1631</v>
      </c>
    </row>
    <row r="113" spans="1:6" ht="13" customHeight="1">
      <c r="A113" s="24">
        <v>12</v>
      </c>
      <c r="B113" s="38">
        <v>42894</v>
      </c>
      <c r="C113" s="24" t="s">
        <v>1362</v>
      </c>
      <c r="D113" s="24" t="s">
        <v>1636</v>
      </c>
      <c r="E113" s="24" t="s">
        <v>1521</v>
      </c>
      <c r="F113" s="24" t="s">
        <v>1631</v>
      </c>
    </row>
    <row r="114" spans="1:6" ht="13" customHeight="1">
      <c r="A114" s="24">
        <v>12</v>
      </c>
      <c r="B114" s="38">
        <v>42895</v>
      </c>
      <c r="C114" s="24" t="s">
        <v>1362</v>
      </c>
      <c r="D114" s="24" t="s">
        <v>1271</v>
      </c>
      <c r="E114" s="24" t="s">
        <v>113</v>
      </c>
      <c r="F114" s="24" t="s">
        <v>1666</v>
      </c>
    </row>
    <row r="115" spans="1:6" ht="13" customHeight="1">
      <c r="A115" s="24">
        <v>12</v>
      </c>
      <c r="B115" s="38">
        <v>42895</v>
      </c>
      <c r="C115" s="24" t="s">
        <v>1362</v>
      </c>
      <c r="D115" s="24" t="s">
        <v>1271</v>
      </c>
      <c r="E115" s="24" t="s">
        <v>115</v>
      </c>
      <c r="F115" s="24" t="s">
        <v>1666</v>
      </c>
    </row>
    <row r="116" spans="1:6" ht="13" customHeight="1">
      <c r="A116" s="24">
        <v>12</v>
      </c>
      <c r="B116" s="38">
        <v>42895</v>
      </c>
      <c r="C116" s="24" t="s">
        <v>1362</v>
      </c>
      <c r="D116" s="24" t="s">
        <v>1271</v>
      </c>
      <c r="E116" s="24" t="s">
        <v>483</v>
      </c>
      <c r="F116" s="24" t="s">
        <v>1667</v>
      </c>
    </row>
    <row r="117" spans="1:6" ht="13" customHeight="1">
      <c r="A117" s="24">
        <v>12</v>
      </c>
      <c r="B117" s="38">
        <v>42895</v>
      </c>
      <c r="C117" s="24" t="s">
        <v>1362</v>
      </c>
      <c r="D117" s="24" t="s">
        <v>1271</v>
      </c>
      <c r="E117" s="24" t="s">
        <v>646</v>
      </c>
      <c r="F117" s="24" t="s">
        <v>1667</v>
      </c>
    </row>
    <row r="118" spans="1:6" ht="13" customHeight="1">
      <c r="A118" s="24">
        <v>12</v>
      </c>
      <c r="B118" s="38">
        <v>42895</v>
      </c>
      <c r="C118" s="24" t="s">
        <v>1362</v>
      </c>
      <c r="D118" s="24" t="s">
        <v>1271</v>
      </c>
      <c r="E118" s="24" t="s">
        <v>1584</v>
      </c>
      <c r="F118" s="24" t="s">
        <v>1668</v>
      </c>
    </row>
    <row r="119" spans="1:6" ht="13" customHeight="1">
      <c r="A119" s="24">
        <v>12</v>
      </c>
      <c r="B119" s="38">
        <v>42895</v>
      </c>
      <c r="C119" s="24" t="s">
        <v>1362</v>
      </c>
      <c r="D119" s="24" t="s">
        <v>1271</v>
      </c>
      <c r="E119" s="24" t="s">
        <v>1035</v>
      </c>
      <c r="F119" s="24" t="s">
        <v>1669</v>
      </c>
    </row>
    <row r="120" spans="1:6" ht="13" customHeight="1">
      <c r="A120" s="24">
        <v>12</v>
      </c>
      <c r="B120" s="38">
        <v>42895</v>
      </c>
      <c r="C120" s="24" t="s">
        <v>1362</v>
      </c>
      <c r="D120" s="24" t="s">
        <v>1271</v>
      </c>
      <c r="E120" s="24" t="s">
        <v>262</v>
      </c>
      <c r="F120" s="24" t="s">
        <v>1670</v>
      </c>
    </row>
    <row r="121" spans="1:6" ht="13" customHeight="1">
      <c r="A121" s="24">
        <v>12</v>
      </c>
      <c r="B121" s="38">
        <v>42895</v>
      </c>
      <c r="C121" s="24" t="s">
        <v>1362</v>
      </c>
      <c r="D121" s="24" t="s">
        <v>1271</v>
      </c>
      <c r="E121" s="24" t="s">
        <v>271</v>
      </c>
      <c r="F121" s="24" t="s">
        <v>1671</v>
      </c>
    </row>
    <row r="122" spans="1:6" ht="13" customHeight="1">
      <c r="A122" s="24">
        <v>12</v>
      </c>
      <c r="B122" s="38">
        <v>42895</v>
      </c>
      <c r="C122" s="24" t="s">
        <v>1362</v>
      </c>
      <c r="D122" s="24" t="s">
        <v>1271</v>
      </c>
      <c r="E122" s="24" t="s">
        <v>1461</v>
      </c>
      <c r="F122" s="24" t="s">
        <v>1672</v>
      </c>
    </row>
    <row r="123" spans="1:6" ht="13" customHeight="1">
      <c r="A123" s="24">
        <v>12</v>
      </c>
      <c r="B123" s="38">
        <v>42895</v>
      </c>
      <c r="C123" s="24" t="s">
        <v>1362</v>
      </c>
      <c r="D123" s="24" t="s">
        <v>1271</v>
      </c>
      <c r="E123" s="24" t="s">
        <v>1480</v>
      </c>
      <c r="F123" s="24" t="s">
        <v>1673</v>
      </c>
    </row>
    <row r="124" spans="1:6" ht="13" customHeight="1">
      <c r="A124" s="24">
        <v>12</v>
      </c>
      <c r="B124" s="38">
        <v>42895</v>
      </c>
      <c r="C124" s="24" t="s">
        <v>1362</v>
      </c>
      <c r="D124" s="24" t="s">
        <v>1271</v>
      </c>
      <c r="E124" s="24" t="s">
        <v>290</v>
      </c>
      <c r="F124" s="24" t="s">
        <v>1674</v>
      </c>
    </row>
    <row r="125" spans="1:6" ht="13" customHeight="1">
      <c r="A125" s="24">
        <v>12</v>
      </c>
      <c r="B125" s="38">
        <v>42895</v>
      </c>
      <c r="C125" s="24" t="s">
        <v>1362</v>
      </c>
      <c r="D125" s="24" t="s">
        <v>1271</v>
      </c>
      <c r="E125" s="24" t="s">
        <v>1475</v>
      </c>
      <c r="F125" s="24" t="s">
        <v>1675</v>
      </c>
    </row>
    <row r="126" spans="1:6" ht="13" customHeight="1">
      <c r="A126" s="24">
        <v>12</v>
      </c>
      <c r="B126" s="38">
        <v>42895</v>
      </c>
      <c r="C126" s="24" t="s">
        <v>1362</v>
      </c>
      <c r="D126" s="24" t="s">
        <v>1271</v>
      </c>
      <c r="E126" s="24" t="s">
        <v>924</v>
      </c>
      <c r="F126" s="24" t="s">
        <v>1676</v>
      </c>
    </row>
    <row r="127" spans="1:6" ht="13" customHeight="1">
      <c r="A127" s="24">
        <v>12</v>
      </c>
      <c r="B127" s="38">
        <v>42895</v>
      </c>
      <c r="C127" s="24" t="s">
        <v>1362</v>
      </c>
      <c r="D127" s="24" t="s">
        <v>1271</v>
      </c>
      <c r="E127" s="24" t="s">
        <v>926</v>
      </c>
      <c r="F127" s="24" t="s">
        <v>1676</v>
      </c>
    </row>
    <row r="128" spans="1:6" ht="13" customHeight="1">
      <c r="A128" s="24">
        <v>12</v>
      </c>
      <c r="B128" s="38">
        <v>42895</v>
      </c>
      <c r="C128" s="24" t="s">
        <v>1362</v>
      </c>
      <c r="D128" s="24" t="s">
        <v>1271</v>
      </c>
      <c r="E128" s="24" t="s">
        <v>1156</v>
      </c>
      <c r="F128" s="24" t="s">
        <v>1677</v>
      </c>
    </row>
    <row r="129" spans="1:6" ht="13" customHeight="1">
      <c r="A129" s="24">
        <v>12</v>
      </c>
      <c r="B129" s="38">
        <v>42895</v>
      </c>
      <c r="C129" s="24" t="s">
        <v>1362</v>
      </c>
      <c r="D129" s="24" t="s">
        <v>1271</v>
      </c>
      <c r="E129" s="24" t="s">
        <v>1164</v>
      </c>
      <c r="F129" s="24" t="s">
        <v>1678</v>
      </c>
    </row>
    <row r="130" spans="1:6" ht="13" customHeight="1">
      <c r="A130" s="24">
        <v>12</v>
      </c>
      <c r="B130" s="38">
        <v>42895</v>
      </c>
      <c r="C130" s="24" t="s">
        <v>1362</v>
      </c>
      <c r="D130" s="24" t="s">
        <v>1271</v>
      </c>
      <c r="E130" s="24" t="s">
        <v>1679</v>
      </c>
      <c r="F130" s="24" t="s">
        <v>1680</v>
      </c>
    </row>
    <row r="131" spans="1:6" ht="13" customHeight="1">
      <c r="A131" s="24">
        <v>12</v>
      </c>
      <c r="B131" s="38">
        <v>42895</v>
      </c>
      <c r="C131" s="24" t="s">
        <v>1362</v>
      </c>
      <c r="D131" s="24" t="s">
        <v>1271</v>
      </c>
      <c r="E131" s="24" t="s">
        <v>1097</v>
      </c>
      <c r="F131" s="24" t="s">
        <v>1681</v>
      </c>
    </row>
    <row r="132" spans="1:6" ht="13" customHeight="1">
      <c r="A132" s="24">
        <v>12</v>
      </c>
      <c r="B132" s="38">
        <v>42895</v>
      </c>
      <c r="C132" s="24" t="s">
        <v>1362</v>
      </c>
      <c r="D132" s="24" t="s">
        <v>1271</v>
      </c>
      <c r="E132" s="24" t="s">
        <v>677</v>
      </c>
      <c r="F132" s="24" t="s">
        <v>1682</v>
      </c>
    </row>
    <row r="133" spans="1:6" ht="13" customHeight="1">
      <c r="A133" s="24">
        <v>12</v>
      </c>
      <c r="B133" s="38">
        <v>42895</v>
      </c>
      <c r="C133" s="24" t="s">
        <v>1362</v>
      </c>
      <c r="D133" s="24" t="s">
        <v>1271</v>
      </c>
      <c r="E133" s="24" t="s">
        <v>683</v>
      </c>
      <c r="F133" s="24" t="s">
        <v>1683</v>
      </c>
    </row>
    <row r="134" spans="1:6" ht="13" customHeight="1">
      <c r="A134" s="24">
        <v>12</v>
      </c>
      <c r="B134" s="38">
        <v>42895</v>
      </c>
      <c r="C134" s="24" t="s">
        <v>1362</v>
      </c>
      <c r="D134" s="24" t="s">
        <v>1271</v>
      </c>
      <c r="E134" s="24" t="s">
        <v>1189</v>
      </c>
      <c r="F134" s="24" t="s">
        <v>1684</v>
      </c>
    </row>
    <row r="135" spans="1:6" ht="13" customHeight="1">
      <c r="A135" s="24">
        <v>13</v>
      </c>
      <c r="B135" s="38">
        <v>42898</v>
      </c>
      <c r="C135" s="24" t="s">
        <v>1362</v>
      </c>
      <c r="D135" s="24" t="s">
        <v>1271</v>
      </c>
      <c r="E135" s="24" t="s">
        <v>1584</v>
      </c>
      <c r="F135" s="24" t="s">
        <v>1688</v>
      </c>
    </row>
    <row r="136" spans="1:6" ht="13" customHeight="1">
      <c r="A136" s="24">
        <v>13</v>
      </c>
      <c r="B136" s="38">
        <v>42898</v>
      </c>
      <c r="C136" s="24" t="s">
        <v>1362</v>
      </c>
      <c r="D136" s="24" t="s">
        <v>1271</v>
      </c>
      <c r="E136" s="24" t="s">
        <v>1843</v>
      </c>
      <c r="F136" s="24" t="s">
        <v>1844</v>
      </c>
    </row>
    <row r="137" spans="1:6" ht="13" customHeight="1">
      <c r="A137" s="24">
        <v>13</v>
      </c>
      <c r="B137" s="38">
        <v>42898</v>
      </c>
      <c r="C137" s="24" t="s">
        <v>1362</v>
      </c>
      <c r="D137" s="24" t="s">
        <v>1303</v>
      </c>
      <c r="E137" s="24" t="s">
        <v>1847</v>
      </c>
      <c r="F137" s="24" t="s">
        <v>1848</v>
      </c>
    </row>
    <row r="138" spans="1:6" ht="13" customHeight="1">
      <c r="A138" s="46">
        <v>13</v>
      </c>
      <c r="B138" s="72">
        <v>42900</v>
      </c>
      <c r="C138" s="46" t="s">
        <v>1362</v>
      </c>
      <c r="D138" s="46" t="s">
        <v>1271</v>
      </c>
      <c r="E138" s="46" t="s">
        <v>1852</v>
      </c>
      <c r="F138" s="46" t="s">
        <v>1853</v>
      </c>
    </row>
    <row r="139" spans="1:6" ht="13" customHeight="1">
      <c r="A139" s="24">
        <v>14</v>
      </c>
      <c r="B139" s="38">
        <v>42905</v>
      </c>
      <c r="C139" s="24" t="s">
        <v>1362</v>
      </c>
      <c r="D139" s="24" t="s">
        <v>1854</v>
      </c>
      <c r="E139" s="24" t="s">
        <v>56</v>
      </c>
      <c r="F139" s="24" t="s">
        <v>1855</v>
      </c>
    </row>
    <row r="140" spans="1:6" ht="13" customHeight="1">
      <c r="A140" s="46">
        <v>14</v>
      </c>
      <c r="B140" s="72">
        <v>42905</v>
      </c>
      <c r="C140" s="46" t="s">
        <v>1362</v>
      </c>
      <c r="D140" s="46" t="s">
        <v>1272</v>
      </c>
      <c r="E140" s="46" t="s">
        <v>1399</v>
      </c>
      <c r="F140" s="46" t="s">
        <v>1856</v>
      </c>
    </row>
    <row r="141" spans="1:6" ht="13" customHeight="1">
      <c r="A141" s="46">
        <v>14</v>
      </c>
      <c r="B141" s="72">
        <v>42905</v>
      </c>
      <c r="C141" s="46" t="s">
        <v>1362</v>
      </c>
      <c r="D141" s="46" t="s">
        <v>1272</v>
      </c>
      <c r="E141" s="46" t="s">
        <v>1858</v>
      </c>
      <c r="F141" s="46" t="s">
        <v>1859</v>
      </c>
    </row>
    <row r="142" spans="1:6" ht="13" customHeight="1">
      <c r="A142" s="24">
        <v>14</v>
      </c>
      <c r="B142" s="38">
        <v>42905</v>
      </c>
      <c r="C142" s="24" t="s">
        <v>1362</v>
      </c>
      <c r="D142" s="24" t="s">
        <v>1272</v>
      </c>
      <c r="E142" s="24" t="s">
        <v>1861</v>
      </c>
      <c r="F142" s="24" t="s">
        <v>1862</v>
      </c>
    </row>
    <row r="143" spans="1:6" ht="13" customHeight="1">
      <c r="A143" s="24">
        <v>14</v>
      </c>
      <c r="B143" s="38">
        <v>42915</v>
      </c>
      <c r="C143" s="24" t="s">
        <v>1362</v>
      </c>
      <c r="D143" s="24" t="s">
        <v>1854</v>
      </c>
      <c r="E143" s="24" t="s">
        <v>626</v>
      </c>
      <c r="F143" s="24" t="s">
        <v>1863</v>
      </c>
    </row>
    <row r="144" spans="1:6" ht="13" customHeight="1">
      <c r="A144" s="24">
        <v>14</v>
      </c>
      <c r="B144" s="38">
        <v>42915</v>
      </c>
      <c r="C144" s="24" t="s">
        <v>1362</v>
      </c>
      <c r="D144" s="24" t="s">
        <v>1854</v>
      </c>
      <c r="E144" s="24" t="s">
        <v>1864</v>
      </c>
      <c r="F144" s="24" t="s">
        <v>1865</v>
      </c>
    </row>
    <row r="145" spans="1:6" ht="13" customHeight="1">
      <c r="A145" s="46">
        <v>14</v>
      </c>
      <c r="B145" s="72">
        <v>42927</v>
      </c>
      <c r="C145" s="72" t="s">
        <v>1362</v>
      </c>
      <c r="D145" s="46" t="s">
        <v>1271</v>
      </c>
      <c r="E145" s="116" t="s">
        <v>1867</v>
      </c>
      <c r="F145" s="46" t="s">
        <v>1866</v>
      </c>
    </row>
    <row r="146" spans="1:6" ht="13" customHeight="1">
      <c r="A146" s="46">
        <v>14</v>
      </c>
      <c r="B146" s="72">
        <v>42927</v>
      </c>
      <c r="C146" s="72" t="s">
        <v>1362</v>
      </c>
      <c r="D146" s="46" t="s">
        <v>1271</v>
      </c>
      <c r="E146" s="116" t="s">
        <v>1868</v>
      </c>
      <c r="F146" s="46" t="s">
        <v>1866</v>
      </c>
    </row>
    <row r="147" spans="1:6" ht="13" customHeight="1">
      <c r="A147" s="46">
        <v>14</v>
      </c>
      <c r="B147" s="72">
        <v>42927</v>
      </c>
      <c r="C147" s="72" t="s">
        <v>1362</v>
      </c>
      <c r="D147" s="46" t="s">
        <v>1271</v>
      </c>
      <c r="E147" s="116" t="s">
        <v>1869</v>
      </c>
      <c r="F147" s="46" t="s">
        <v>1866</v>
      </c>
    </row>
    <row r="148" spans="1:6" ht="13" customHeight="1">
      <c r="A148" s="46">
        <v>14</v>
      </c>
      <c r="B148" s="72">
        <v>42928</v>
      </c>
      <c r="C148" s="72" t="s">
        <v>1362</v>
      </c>
      <c r="D148" s="46" t="s">
        <v>1872</v>
      </c>
      <c r="E148" s="116" t="s">
        <v>1870</v>
      </c>
      <c r="F148" s="46" t="s">
        <v>1873</v>
      </c>
    </row>
    <row r="149" spans="1:6" ht="13" customHeight="1">
      <c r="A149" s="46">
        <v>14</v>
      </c>
      <c r="B149" s="72">
        <v>42928</v>
      </c>
      <c r="C149" s="72" t="s">
        <v>1362</v>
      </c>
      <c r="D149" s="46" t="s">
        <v>1876</v>
      </c>
      <c r="E149" s="116" t="s">
        <v>1871</v>
      </c>
      <c r="F149" s="75" t="s">
        <v>1877</v>
      </c>
    </row>
    <row r="150" spans="1:6" ht="13" customHeight="1">
      <c r="A150" s="46">
        <v>14</v>
      </c>
      <c r="B150" s="72">
        <v>42929</v>
      </c>
      <c r="C150" s="72" t="s">
        <v>1362</v>
      </c>
      <c r="D150" s="46" t="s">
        <v>1272</v>
      </c>
      <c r="E150" s="46" t="s">
        <v>1562</v>
      </c>
      <c r="F150" s="46" t="s">
        <v>1875</v>
      </c>
    </row>
    <row r="151" spans="1:6" ht="13" customHeight="1">
      <c r="A151" s="46">
        <v>14</v>
      </c>
      <c r="B151" s="72">
        <v>42943</v>
      </c>
      <c r="C151" s="72" t="s">
        <v>1362</v>
      </c>
      <c r="D151" s="46" t="s">
        <v>1272</v>
      </c>
      <c r="E151" s="24" t="s">
        <v>1558</v>
      </c>
      <c r="F151" s="24" t="s">
        <v>1882</v>
      </c>
    </row>
    <row r="152" spans="1:6" ht="13" customHeight="1">
      <c r="A152" s="46">
        <v>14</v>
      </c>
      <c r="B152" s="72">
        <v>42943</v>
      </c>
      <c r="C152" s="72" t="s">
        <v>1362</v>
      </c>
      <c r="D152" s="46" t="s">
        <v>1272</v>
      </c>
      <c r="E152" s="24" t="s">
        <v>1881</v>
      </c>
      <c r="F152" s="24" t="s">
        <v>1882</v>
      </c>
    </row>
    <row r="153" spans="1:6" ht="13" customHeight="1">
      <c r="A153" s="24">
        <v>14</v>
      </c>
      <c r="B153" s="38">
        <v>42944</v>
      </c>
      <c r="C153" s="24" t="s">
        <v>1335</v>
      </c>
      <c r="D153" s="24" t="s">
        <v>1271</v>
      </c>
      <c r="E153" s="24" t="s">
        <v>1884</v>
      </c>
      <c r="F153" s="24" t="s">
        <v>1883</v>
      </c>
    </row>
    <row r="154" spans="1:6" ht="13" customHeight="1">
      <c r="A154" s="24">
        <v>15</v>
      </c>
      <c r="B154" s="38">
        <v>42968</v>
      </c>
      <c r="C154" s="24" t="s">
        <v>1335</v>
      </c>
      <c r="D154" s="24" t="s">
        <v>1271</v>
      </c>
      <c r="E154" s="24" t="s">
        <v>1015</v>
      </c>
      <c r="F154" s="24" t="s">
        <v>1885</v>
      </c>
    </row>
    <row r="155" spans="1:6" ht="13" customHeight="1">
      <c r="A155" s="24">
        <v>15</v>
      </c>
      <c r="B155" s="38">
        <v>42968</v>
      </c>
      <c r="C155" s="24" t="s">
        <v>1335</v>
      </c>
      <c r="D155" s="24" t="s">
        <v>1271</v>
      </c>
      <c r="E155" s="24" t="s">
        <v>1886</v>
      </c>
      <c r="F155" s="24" t="s">
        <v>1887</v>
      </c>
    </row>
    <row r="156" spans="1:6" ht="13" customHeight="1">
      <c r="A156" s="24">
        <v>15</v>
      </c>
      <c r="B156" s="38">
        <v>42928</v>
      </c>
      <c r="C156" s="24" t="s">
        <v>1335</v>
      </c>
      <c r="D156" s="24" t="s">
        <v>1271</v>
      </c>
      <c r="E156" s="24" t="s">
        <v>1582</v>
      </c>
      <c r="F156" s="24" t="s">
        <v>1902</v>
      </c>
    </row>
    <row r="157" spans="1:6" ht="13" customHeight="1">
      <c r="A157" s="24">
        <v>16</v>
      </c>
      <c r="B157" s="38">
        <v>42979</v>
      </c>
      <c r="C157" s="24" t="s">
        <v>1362</v>
      </c>
      <c r="D157" s="24" t="s">
        <v>1271</v>
      </c>
      <c r="E157" s="24">
        <v>603</v>
      </c>
      <c r="F157" s="28" t="s">
        <v>1888</v>
      </c>
    </row>
    <row r="158" spans="1:6" ht="13" customHeight="1">
      <c r="A158" s="24">
        <v>16</v>
      </c>
      <c r="B158" s="38">
        <v>42979</v>
      </c>
      <c r="C158" s="24" t="s">
        <v>1362</v>
      </c>
      <c r="D158" s="24" t="s">
        <v>1271</v>
      </c>
      <c r="E158" s="24" t="s">
        <v>1890</v>
      </c>
      <c r="F158" s="67" t="s">
        <v>1891</v>
      </c>
    </row>
    <row r="159" spans="1:6" ht="13" customHeight="1">
      <c r="A159" s="24">
        <v>16</v>
      </c>
      <c r="B159" s="38">
        <v>42979</v>
      </c>
      <c r="C159" s="24" t="s">
        <v>1362</v>
      </c>
      <c r="D159" s="24" t="s">
        <v>1271</v>
      </c>
      <c r="E159" s="24" t="s">
        <v>1894</v>
      </c>
      <c r="F159" s="67" t="s">
        <v>1895</v>
      </c>
    </row>
    <row r="160" spans="1:6" ht="13" customHeight="1">
      <c r="A160" s="46">
        <v>16</v>
      </c>
      <c r="B160" s="72">
        <v>42979</v>
      </c>
      <c r="C160" s="46" t="s">
        <v>1362</v>
      </c>
      <c r="D160" s="46" t="s">
        <v>1272</v>
      </c>
      <c r="E160" s="46" t="s">
        <v>1896</v>
      </c>
      <c r="F160" s="67" t="s">
        <v>1897</v>
      </c>
    </row>
    <row r="161" spans="1:7" ht="13" customHeight="1">
      <c r="A161" s="24">
        <v>16</v>
      </c>
      <c r="B161" s="38">
        <v>42979</v>
      </c>
      <c r="C161" s="24" t="s">
        <v>1362</v>
      </c>
      <c r="D161" s="24" t="s">
        <v>1271</v>
      </c>
      <c r="E161" s="24" t="s">
        <v>1898</v>
      </c>
      <c r="F161" s="24" t="s">
        <v>1899</v>
      </c>
    </row>
    <row r="162" spans="1:7" ht="13" customHeight="1">
      <c r="A162" s="24">
        <v>16</v>
      </c>
      <c r="B162" s="38">
        <v>42979</v>
      </c>
      <c r="C162" s="24" t="s">
        <v>1362</v>
      </c>
      <c r="D162" s="24" t="s">
        <v>1271</v>
      </c>
      <c r="E162" s="24" t="s">
        <v>1900</v>
      </c>
      <c r="F162" s="24" t="s">
        <v>1901</v>
      </c>
    </row>
    <row r="163" spans="1:7" ht="13" customHeight="1">
      <c r="A163" s="24">
        <v>16</v>
      </c>
      <c r="B163" s="38">
        <v>42984</v>
      </c>
      <c r="C163" s="24" t="s">
        <v>1362</v>
      </c>
      <c r="D163" s="24" t="s">
        <v>1271</v>
      </c>
      <c r="E163" s="24" t="s">
        <v>1903</v>
      </c>
      <c r="F163" s="24" t="s">
        <v>1904</v>
      </c>
    </row>
    <row r="164" spans="1:7" ht="13" customHeight="1">
      <c r="A164" s="46">
        <v>16</v>
      </c>
      <c r="B164" s="72">
        <v>42992</v>
      </c>
      <c r="C164" s="72" t="s">
        <v>1362</v>
      </c>
      <c r="D164" s="46" t="s">
        <v>1854</v>
      </c>
      <c r="E164" s="116" t="s">
        <v>1905</v>
      </c>
      <c r="F164" s="46" t="s">
        <v>1906</v>
      </c>
    </row>
    <row r="165" spans="1:7" ht="13" customHeight="1">
      <c r="A165" s="24">
        <v>17</v>
      </c>
      <c r="B165" s="38">
        <v>42998</v>
      </c>
      <c r="C165" s="24" t="s">
        <v>1975</v>
      </c>
      <c r="D165" s="24" t="s">
        <v>1854</v>
      </c>
      <c r="E165" s="24" t="s">
        <v>1905</v>
      </c>
      <c r="F165" s="24" t="s">
        <v>1976</v>
      </c>
    </row>
    <row r="166" spans="1:7" ht="13" customHeight="1">
      <c r="A166" s="24">
        <v>17</v>
      </c>
      <c r="B166" s="38">
        <v>42999</v>
      </c>
      <c r="C166" s="24" t="s">
        <v>1362</v>
      </c>
      <c r="D166" s="24" t="s">
        <v>1271</v>
      </c>
      <c r="E166" s="24" t="s">
        <v>1978</v>
      </c>
      <c r="F166" s="24" t="s">
        <v>1979</v>
      </c>
    </row>
    <row r="167" spans="1:7" ht="13" customHeight="1">
      <c r="A167" s="24">
        <v>18</v>
      </c>
      <c r="B167" s="38">
        <v>43000</v>
      </c>
      <c r="C167" s="38" t="s">
        <v>1362</v>
      </c>
      <c r="D167" s="24" t="s">
        <v>1854</v>
      </c>
      <c r="E167" s="130" t="s">
        <v>1905</v>
      </c>
      <c r="F167" s="24" t="s">
        <v>1980</v>
      </c>
    </row>
    <row r="168" spans="1:7" ht="13" customHeight="1">
      <c r="A168" s="24">
        <v>18</v>
      </c>
      <c r="B168" s="38">
        <v>43000</v>
      </c>
      <c r="C168" s="38" t="s">
        <v>1362</v>
      </c>
      <c r="D168" s="24" t="s">
        <v>1854</v>
      </c>
      <c r="E168" s="130" t="s">
        <v>1905</v>
      </c>
      <c r="F168" s="46" t="s">
        <v>1986</v>
      </c>
    </row>
    <row r="169" spans="1:7" ht="13" customHeight="1">
      <c r="A169" s="24">
        <v>18</v>
      </c>
      <c r="B169" s="38">
        <v>43000</v>
      </c>
      <c r="C169" s="38" t="s">
        <v>1362</v>
      </c>
      <c r="D169" s="24" t="s">
        <v>1854</v>
      </c>
      <c r="E169" s="130" t="s">
        <v>1905</v>
      </c>
      <c r="F169" s="46" t="s">
        <v>1987</v>
      </c>
    </row>
    <row r="170" spans="1:7" ht="13" customHeight="1">
      <c r="A170" s="24">
        <v>18</v>
      </c>
      <c r="B170" s="38">
        <v>43000</v>
      </c>
      <c r="C170" s="38" t="s">
        <v>1362</v>
      </c>
      <c r="D170" s="24" t="s">
        <v>1854</v>
      </c>
      <c r="E170" s="130" t="s">
        <v>1905</v>
      </c>
      <c r="F170" s="24" t="s">
        <v>1981</v>
      </c>
    </row>
    <row r="171" spans="1:7" ht="13" customHeight="1">
      <c r="A171" s="24">
        <v>19</v>
      </c>
      <c r="B171" s="38">
        <v>43003</v>
      </c>
      <c r="C171" s="24" t="s">
        <v>1975</v>
      </c>
      <c r="D171" s="24" t="s">
        <v>1854</v>
      </c>
      <c r="E171" s="24" t="s">
        <v>1905</v>
      </c>
      <c r="F171" s="24" t="s">
        <v>2102</v>
      </c>
    </row>
    <row r="172" spans="1:7" ht="13" customHeight="1">
      <c r="A172" s="24">
        <v>19</v>
      </c>
      <c r="B172" s="38">
        <v>43003</v>
      </c>
      <c r="C172" s="24" t="s">
        <v>1975</v>
      </c>
      <c r="D172" s="24" t="s">
        <v>1854</v>
      </c>
      <c r="E172" s="24" t="s">
        <v>1905</v>
      </c>
      <c r="F172" s="24" t="s">
        <v>2103</v>
      </c>
    </row>
    <row r="173" spans="1:7" ht="13" customHeight="1">
      <c r="A173" s="24">
        <v>20</v>
      </c>
      <c r="B173" s="38">
        <v>43003</v>
      </c>
      <c r="C173" s="24" t="s">
        <v>1362</v>
      </c>
      <c r="D173" s="24" t="s">
        <v>1854</v>
      </c>
      <c r="E173" s="24" t="s">
        <v>1905</v>
      </c>
      <c r="F173" s="24" t="s">
        <v>2108</v>
      </c>
    </row>
    <row r="174" spans="1:7" ht="13" customHeight="1">
      <c r="A174" s="24">
        <v>20</v>
      </c>
      <c r="B174" s="38">
        <v>43003</v>
      </c>
      <c r="C174" s="24" t="s">
        <v>1362</v>
      </c>
      <c r="D174" s="24" t="s">
        <v>1271</v>
      </c>
      <c r="E174" s="24" t="s">
        <v>2162</v>
      </c>
      <c r="F174" s="24" t="s">
        <v>2268</v>
      </c>
    </row>
    <row r="175" spans="1:7" s="70" customFormat="1" ht="14">
      <c r="A175" s="156" t="s">
        <v>2551</v>
      </c>
      <c r="B175" s="156"/>
      <c r="C175" s="156"/>
      <c r="D175" s="156"/>
      <c r="E175" s="156"/>
      <c r="F175" s="156"/>
      <c r="G175" s="157"/>
    </row>
    <row r="176" spans="1:7" ht="14">
      <c r="A176" s="24">
        <v>1</v>
      </c>
      <c r="B176" s="38">
        <v>43004</v>
      </c>
      <c r="C176" s="24" t="s">
        <v>1335</v>
      </c>
      <c r="D176" s="24" t="s">
        <v>1854</v>
      </c>
      <c r="E176" s="24" t="s">
        <v>56</v>
      </c>
      <c r="F176" s="24" t="s">
        <v>1845</v>
      </c>
    </row>
    <row r="177" spans="1:6" ht="14">
      <c r="A177" s="24">
        <v>2</v>
      </c>
      <c r="B177" s="38">
        <v>43005</v>
      </c>
      <c r="C177" s="38" t="s">
        <v>1362</v>
      </c>
      <c r="D177" s="24" t="s">
        <v>1854</v>
      </c>
      <c r="E177" s="130" t="s">
        <v>1905</v>
      </c>
      <c r="F177" s="24" t="s">
        <v>2552</v>
      </c>
    </row>
    <row r="178" spans="1:6" ht="13" customHeight="1">
      <c r="A178" s="46">
        <v>2</v>
      </c>
      <c r="B178" s="72">
        <v>43005</v>
      </c>
      <c r="C178" s="72" t="s">
        <v>1362</v>
      </c>
      <c r="D178" s="46" t="s">
        <v>1854</v>
      </c>
      <c r="E178" s="116" t="s">
        <v>1905</v>
      </c>
      <c r="F178" s="46" t="s">
        <v>2554</v>
      </c>
    </row>
    <row r="179" spans="1:6" ht="13" customHeight="1">
      <c r="A179" s="46">
        <v>2</v>
      </c>
      <c r="B179" s="72">
        <v>43005</v>
      </c>
      <c r="C179" s="72" t="s">
        <v>1362</v>
      </c>
      <c r="D179" s="46" t="s">
        <v>1854</v>
      </c>
      <c r="E179" s="116" t="s">
        <v>1905</v>
      </c>
      <c r="F179" s="46" t="s">
        <v>2555</v>
      </c>
    </row>
    <row r="180" spans="1:6" ht="13" customHeight="1">
      <c r="A180" s="46">
        <v>3</v>
      </c>
      <c r="B180" s="72">
        <v>43006</v>
      </c>
      <c r="C180" s="72" t="s">
        <v>1335</v>
      </c>
      <c r="D180" s="46" t="s">
        <v>1271</v>
      </c>
      <c r="E180" s="116" t="s">
        <v>2162</v>
      </c>
      <c r="F180" s="46" t="s">
        <v>2597</v>
      </c>
    </row>
    <row r="181" spans="1:6" ht="13" customHeight="1">
      <c r="A181" s="46">
        <v>4</v>
      </c>
      <c r="B181" s="72">
        <v>43007</v>
      </c>
      <c r="C181" s="72" t="s">
        <v>1335</v>
      </c>
      <c r="D181" s="46" t="s">
        <v>1271</v>
      </c>
      <c r="E181" s="116" t="s">
        <v>2162</v>
      </c>
      <c r="F181" s="46" t="s">
        <v>2597</v>
      </c>
    </row>
    <row r="182" spans="1:6" ht="13" customHeight="1">
      <c r="A182" s="46">
        <v>5</v>
      </c>
      <c r="B182" s="72">
        <v>43007</v>
      </c>
      <c r="C182" s="72" t="s">
        <v>1362</v>
      </c>
      <c r="D182" s="46" t="s">
        <v>1854</v>
      </c>
      <c r="E182" s="116" t="s">
        <v>1905</v>
      </c>
      <c r="F182" s="46" t="s">
        <v>2598</v>
      </c>
    </row>
    <row r="183" spans="1:6" ht="13" customHeight="1">
      <c r="A183" s="24">
        <v>5</v>
      </c>
      <c r="B183" s="38">
        <v>43011</v>
      </c>
      <c r="C183" s="24" t="s">
        <v>1362</v>
      </c>
      <c r="D183" s="24" t="s">
        <v>1271</v>
      </c>
      <c r="E183" s="24" t="s">
        <v>21</v>
      </c>
      <c r="F183" s="24" t="s">
        <v>2603</v>
      </c>
    </row>
    <row r="184" spans="1:6" ht="13" customHeight="1">
      <c r="A184" s="24">
        <v>5</v>
      </c>
      <c r="B184" s="38">
        <v>43011</v>
      </c>
      <c r="C184" s="24" t="s">
        <v>1362</v>
      </c>
      <c r="D184" s="24" t="s">
        <v>1271</v>
      </c>
      <c r="E184" s="24" t="s">
        <v>109</v>
      </c>
      <c r="F184" s="24" t="s">
        <v>2606</v>
      </c>
    </row>
    <row r="185" spans="1:6" ht="13" customHeight="1">
      <c r="A185" s="24">
        <v>5</v>
      </c>
      <c r="B185" s="38">
        <v>43011</v>
      </c>
      <c r="C185" s="24" t="s">
        <v>1362</v>
      </c>
      <c r="D185" s="24" t="s">
        <v>1271</v>
      </c>
      <c r="E185" s="24" t="s">
        <v>1870</v>
      </c>
      <c r="F185" s="24" t="s">
        <v>2606</v>
      </c>
    </row>
    <row r="186" spans="1:6" ht="13" customHeight="1">
      <c r="A186" s="24">
        <v>5</v>
      </c>
      <c r="B186" s="38">
        <v>43011</v>
      </c>
      <c r="C186" s="24" t="s">
        <v>1362</v>
      </c>
      <c r="D186" s="24" t="s">
        <v>1271</v>
      </c>
      <c r="E186" s="24" t="s">
        <v>2609</v>
      </c>
      <c r="F186" s="24" t="s">
        <v>2610</v>
      </c>
    </row>
    <row r="187" spans="1:6" ht="13" customHeight="1">
      <c r="A187" s="24">
        <v>5</v>
      </c>
      <c r="B187" s="38">
        <v>43011</v>
      </c>
      <c r="C187" s="24" t="s">
        <v>1362</v>
      </c>
      <c r="D187" s="24" t="s">
        <v>2614</v>
      </c>
      <c r="E187" s="24" t="s">
        <v>2613</v>
      </c>
      <c r="F187" s="24" t="s">
        <v>2612</v>
      </c>
    </row>
    <row r="188" spans="1:6" ht="13" customHeight="1">
      <c r="A188" s="24">
        <v>5</v>
      </c>
      <c r="B188" s="38">
        <v>43011</v>
      </c>
      <c r="C188" s="24" t="s">
        <v>1362</v>
      </c>
      <c r="D188" s="24" t="s">
        <v>1271</v>
      </c>
      <c r="E188" s="24" t="s">
        <v>2615</v>
      </c>
      <c r="F188" s="24" t="s">
        <v>2616</v>
      </c>
    </row>
    <row r="189" spans="1:6" ht="13" customHeight="1">
      <c r="A189" s="24">
        <v>5</v>
      </c>
      <c r="B189" s="38">
        <v>43011</v>
      </c>
      <c r="C189" s="24" t="s">
        <v>1362</v>
      </c>
      <c r="D189" s="24" t="s">
        <v>1271</v>
      </c>
      <c r="E189" s="24" t="s">
        <v>2619</v>
      </c>
      <c r="F189" s="24" t="s">
        <v>2620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settings</vt:lpstr>
      <vt:lpstr>info</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Flack</cp:lastModifiedBy>
  <dcterms:created xsi:type="dcterms:W3CDTF">2015-05-13T16:47:35Z</dcterms:created>
  <dcterms:modified xsi:type="dcterms:W3CDTF">2017-10-03T16:03:39Z</dcterms:modified>
  <cp:category/>
</cp:coreProperties>
</file>