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0b4aacb99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初步清單" sheetId="1" r:id="R572d06f9ad7d4f99"/>
    <x:sheet xmlns:r="http://schemas.openxmlformats.org/officeDocument/2006/relationships" name="待確認項目" sheetId="2" r:id="R7ff732de729e4816"/>
    <x:sheet xmlns:r="http://schemas.openxmlformats.org/officeDocument/2006/relationships" name="格式統一後清單" sheetId="3" r:id="R8e92373559124279"/>
    <x:sheet xmlns:r="http://schemas.openxmlformats.org/officeDocument/2006/relationships" name="共用聯絡清單" sheetId="4" r:id="R06730ff74d1b42f3"/>
    <x:sheet xmlns:r="http://schemas.openxmlformats.org/officeDocument/2006/relationships" name="待確認資料" sheetId="5" r:id="Ra9f41d968729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1"/>
      <x:color rgb="FF7F6000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7F6000"/>
      </x:patternFill>
    </x:fill>
    <x:fill>
      <x:patternFill patternType="solid">
        <x:fgColor rgb="FFBF90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  <x:fill>
      <x:patternFill patternType="solid">
        <x:fgColor rgb="FFBF9000"/>
      </x:patternFill>
    </x:fill>
    <x:fill>
      <x:patternFill patternType="solid">
        <x:fgColor rgb="FFFFF8E1"/>
      </x:patternFill>
    </x:fill>
  </x:fills>
  <x:borders count="25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D9A9"/>
      </x:right>
      <x:bottom style="thin">
        <x:color rgb="FFE7D9A9"/>
      </x:bottom>
    </x:border>
    <x:border>
      <x:left style="thin">
        <x:color rgb="FFE7D9A9"/>
      </x:left>
      <x:right style="thin">
        <x:color rgb="FFE7D9A9"/>
      </x:right>
      <x:bottom style="thin">
        <x:color rgb="FFE7D9A9"/>
      </x:bottom>
    </x:border>
    <x:border>
      <x:left style="thin">
        <x:color rgb="FFE7D9A9"/>
      </x:left>
      <x:bottom style="thin">
        <x:color rgb="FFE7D9A9"/>
      </x:bottom>
    </x:border>
    <x:border>
      <x:right style="thin">
        <x:color rgb="FFE7D9A9"/>
      </x:right>
      <x:top style="thin">
        <x:color rgb="FFE7D9A9"/>
      </x:top>
      <x:bottom style="thin">
        <x:color rgb="FFE7D9A9"/>
      </x:bottom>
    </x:border>
    <x:border>
      <x:left style="thin">
        <x:color rgb="FFE7D9A9"/>
      </x:left>
      <x:right style="thin">
        <x:color rgb="FFE7D9A9"/>
      </x:right>
      <x:top style="thin">
        <x:color rgb="FFE7D9A9"/>
      </x:top>
      <x:bottom style="thin">
        <x:color rgb="FFE7D9A9"/>
      </x:bottom>
    </x:border>
    <x:border>
      <x:left style="thin">
        <x:color rgb="FFE7D9A9"/>
      </x:left>
      <x:top style="thin">
        <x:color rgb="FFE7D9A9"/>
      </x:top>
      <x:bottom style="thin">
        <x:color rgb="FFE7D9A9"/>
      </x:bottom>
    </x:border>
    <x:border>
      <x:right style="thin">
        <x:color rgb="FFE7D9A9"/>
      </x:right>
      <x:top style="thin">
        <x:color rgb="FFE7D9A9"/>
      </x:top>
    </x:border>
    <x:border>
      <x:left style="thin">
        <x:color rgb="FFE7D9A9"/>
      </x:left>
      <x:right style="thin">
        <x:color rgb="FFE7D9A9"/>
      </x:right>
      <x:top style="thin">
        <x:color rgb="FFE7D9A9"/>
      </x:top>
    </x:border>
    <x:border>
      <x:left style="thin">
        <x:color rgb="FFE7D9A9"/>
      </x:left>
      <x:top style="thin">
        <x:color rgb="FFE7D9A9"/>
      </x:top>
    </x:border>
    <x:border>
      <x:right style="thin">
        <x:color rgb="FFE7D9A9"/>
      </x:right>
    </x:border>
    <x:border>
      <x:left style="thin">
        <x:color rgb="FFE7D9A9"/>
      </x:left>
      <x:right style="thin">
        <x:color rgb="FFE7D9A9"/>
      </x:right>
    </x:border>
    <x:border>
      <x:left style="thin">
        <x:color rgb="FFE7D9A9"/>
      </x:left>
    </x:border>
  </x:borders>
  <x:cellStyleXfs count="1">
    <x:xf numFmtId="0" fontId="0" fillId="0" borderId="0"/>
  </x:cellStyleXfs>
  <x:cellXfs count="1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0" fontId="5" fillId="0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2" xfId="0" applyNumberFormat="1" applyFont="1" applyFill="1" applyBorder="1" applyAlignment="1">
      <x:alignment horizontal="center" wrapText="1"/>
    </x:xf>
    <x:xf numFmtId="0" fontId="4" fillId="9" borderId="3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1" xfId="0" applyNumberFormat="1" applyFont="1" applyFill="1" applyBorder="1"/>
    <x:xf numFmtId="0" fontId="4" fillId="12" borderId="2" xfId="0" applyNumberFormat="1" applyFont="1" applyFill="1" applyBorder="1"/>
    <x:xf numFmtId="0" fontId="4" fillId="12" borderId="3" xfId="0" applyNumberFormat="1" applyFont="1" applyFill="1" applyBorder="1"/>
    <x:xf numFmtId="0" fontId="4" fillId="12" borderId="1" xfId="0" applyNumberFormat="1" applyFont="1" applyFill="1" applyBorder="1" applyAlignment="1">
      <x:alignment wrapText="1"/>
    </x:xf>
    <x:xf numFmtId="0" fontId="4" fillId="12" borderId="2" xfId="0" applyNumberFormat="1" applyFont="1" applyFill="1" applyBorder="1" applyAlignment="1">
      <x:alignment wrapText="1"/>
    </x:xf>
    <x:xf numFmtId="0" fontId="4" fillId="12" borderId="3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horizontal="center" wrapText="1"/>
    </x:xf>
    <x:xf numFmtId="0" fontId="4" fillId="12" borderId="2" xfId="0" applyNumberFormat="1" applyFont="1" applyFill="1" applyBorder="1" applyAlignment="1">
      <x:alignment horizontal="center" wrapText="1"/>
    </x:xf>
    <x:xf numFmtId="0" fontId="4" fillId="12" borderId="3" xfId="0" applyNumberFormat="1" applyFont="1" applyFill="1" applyBorder="1" applyAlignment="1">
      <x:alignment horizont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4" fillId="12" borderId="2" xfId="0" applyNumberFormat="1" applyFont="1" applyFill="1" applyBorder="1" applyAlignment="1">
      <x:alignment horizontal="center" vertical="center" wrapText="1"/>
    </x:xf>
    <x:xf numFmtId="0" fontId="4" fillId="12" borderId="3" xfId="0" applyNumberFormat="1" applyFont="1" applyFill="1" applyBorder="1" applyAlignment="1">
      <x:alignment horizontal="center" vertical="center" wrapText="1"/>
    </x:xf>
    <x:xf numFmtId="201" fontId="5" fillId="0" borderId="5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  <x:xf numFmtId="201" fontId="5" fillId="0" borderId="11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horizontal="center" vertical="top" wrapText="1"/>
    </x:xf>
    <x:xf numFmtId="201" fontId="5" fillId="0" borderId="8" xfId="0" applyNumberFormat="1" applyFont="1" applyFill="1" applyBorder="1" applyAlignment="1">
      <x:alignment horizontal="center" vertical="top" wrapText="1"/>
    </x:xf>
    <x:xf numFmtId="201" fontId="5" fillId="0" borderId="11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horizont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22" xfId="0" applyNumberFormat="1" applyFont="1" applyFill="1" applyBorder="1"/>
    <x:xf numFmtId="0" fontId="5" fillId="16" borderId="23" xfId="0" applyNumberFormat="1" applyFont="1" applyFill="1" applyBorder="1"/>
    <x:xf numFmtId="0" fontId="5" fillId="16" borderId="24" xfId="0" applyNumberFormat="1" applyFont="1" applyFill="1" applyBorder="1"/>
    <x:xf numFmtId="0" fontId="5" fillId="16" borderId="22" xfId="0" applyNumberFormat="1" applyFont="1" applyFill="1" applyBorder="1" applyAlignment="1">
      <x:alignment wrapText="1"/>
    </x:xf>
    <x:xf numFmtId="0" fontId="5" fillId="16" borderId="23" xfId="0" applyNumberFormat="1" applyFont="1" applyFill="1" applyBorder="1" applyAlignment="1">
      <x:alignment wrapText="1"/>
    </x:xf>
    <x:xf numFmtId="0" fontId="5" fillId="16" borderId="24" xfId="0" applyNumberFormat="1" applyFont="1" applyFill="1" applyBorder="1" applyAlignment="1">
      <x:alignment wrapText="1"/>
    </x:xf>
    <x:xf numFmtId="0" fontId="5" fillId="16" borderId="22" xfId="0" applyNumberFormat="1" applyFont="1" applyFill="1" applyBorder="1" applyAlignment="1">
      <x:alignment vertical="top" wrapText="1"/>
    </x:xf>
    <x:xf numFmtId="0" fontId="5" fillId="16" borderId="23" xfId="0" applyNumberFormat="1" applyFont="1" applyFill="1" applyBorder="1" applyAlignment="1">
      <x:alignment vertical="top" wrapText="1"/>
    </x:xf>
    <x:xf numFmtId="0" fontId="5" fillId="16" borderId="24" xfId="0" applyNumberFormat="1" applyFont="1" applyFill="1" applyBorder="1" applyAlignment="1">
      <x:alignment vertical="top" wrapText="1"/>
    </x:xf>
    <x:xf numFmtId="200" fontId="5" fillId="16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C6500"/>
      </x:font>
      <x:fill>
        <x:patternFill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c279a7a1f4521" /><Relationship Type="http://schemas.openxmlformats.org/officeDocument/2006/relationships/theme" Target="/xl/theme/theme1.xml" Id="R5e59927527ef4a81" /><Relationship Type="http://schemas.openxmlformats.org/officeDocument/2006/relationships/sharedStrings" Target="/xl/sharedStrings.xml" Id="Rf057ac368b384abf" /><Relationship Type="http://schemas.openxmlformats.org/officeDocument/2006/relationships/worksheet" Target="/xl/worksheets/sheet1.xml" Id="R572d06f9ad7d4f99" /><Relationship Type="http://schemas.openxmlformats.org/officeDocument/2006/relationships/worksheet" Target="/xl/worksheets/sheet2.xml" Id="R7ff732de729e4816" /><Relationship Type="http://schemas.openxmlformats.org/officeDocument/2006/relationships/worksheet" Target="/xl/worksheets/sheet3.xml" Id="R8e92373559124279" /><Relationship Type="http://schemas.openxmlformats.org/officeDocument/2006/relationships/worksheet" Target="/xl/worksheets/sheet4.xml" Id="R06730ff74d1b42f3" /><Relationship Type="http://schemas.openxmlformats.org/officeDocument/2006/relationships/worksheet" Target="/xl/worksheets/sheet5.xml" Id="Ra9f41d9687294517" /></Relationships>
</file>

<file path=xl/tables/table1.xml><?xml version="1.0" encoding="utf-8"?>
<x:table xmlns:x="http://schemas.openxmlformats.org/spreadsheetml/2006/main" id="1" name="InitialContactsTable" displayName="InitialContactsTable" ref="A4:H39" headerRowCount="1" totalsRowCount="0" totalsRowShown="0">
  <x:tableColumns count="8">
    <x:tableColumn id="1" name="姓名"/>
    <x:tableColumn id="2" name="公司名稱"/>
    <x:tableColumn id="3" name="職稱"/>
    <x:tableColumn id="4" name="電話"/>
    <x:tableColumn id="5" name="Email"/>
    <x:tableColumn id="6" name="網站"/>
    <x:tableColumn id="7" name="資料來源"/>
    <x:tableColumn id="8" name="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ItemsTable" displayName="ReviewItemsTable" ref="A3:D12" headerRowCount="1" totalsRowCount="0" totalsRowShown="0">
  <x:tableColumns count="4">
    <x:tableColumn id="1" name="項目"/>
    <x:tableColumn id="2" name="發現情形"/>
    <x:tableColumn id="3" name="範例／範圍"/>
    <x:tableColumn id="4" name="建議後續處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rmalizedContactsTable" displayName="NormalizedContactsTable" ref="A4:K39" headerRowCount="1" totalsRowCount="0" totalsRowShown="0">
  <x:tableColumns count="11">
    <x:tableColumn id="1" name="姓名"/>
    <x:tableColumn id="2" name="公司名稱"/>
    <x:tableColumn id="3" name="廠商分類"/>
    <x:tableColumn id="4" name="原始職稱"/>
    <x:tableColumn id="5" name="職稱中文說明"/>
    <x:tableColumn id="6" name="電話"/>
    <x:tableColumn id="7" name="Email"/>
    <x:tableColumn id="8" name="網站"/>
    <x:tableColumn id="9" name="資料來源"/>
    <x:tableColumn id="10" name="備註"/>
    <x:tableColumn id="11" name="待確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aredContactsTable" displayName="SharedContactsTable" ref="A4:M20" headerRowCount="1" totalsRowCount="0" totalsRowShown="0">
  <x:tableColumns count="13">
    <x:tableColumn id="1" name="姓名"/>
    <x:tableColumn id="2" name="公司名稱"/>
    <x:tableColumn id="3" name="廠商分類"/>
    <x:tableColumn id="4" name="主要職稱"/>
    <x:tableColumn id="5" name="職稱中文說明"/>
    <x:tableColumn id="6" name="電話"/>
    <x:tableColumn id="7" name="Email"/>
    <x:tableColumn id="8" name="網站"/>
    <x:tableColumn id="9" name="資料來源"/>
    <x:tableColumn id="10" name="合併筆數"/>
    <x:tableColumn id="11" name="其他職稱紀錄"/>
    <x:tableColumn id="12" name="備註"/>
    <x:tableColumn id="13" name="待確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ndingContactsTable" displayName="PendingContactsTable" ref="A4:M5" headerRowCount="1" totalsRowCount="0" totalsRowShown="0">
  <x:tableColumns count="13">
    <x:tableColumn id="1" name="姓名"/>
    <x:tableColumn id="2" name="公司名稱"/>
    <x:tableColumn id="3" name="廠商分類"/>
    <x:tableColumn id="4" name="原始職稱"/>
    <x:tableColumn id="5" name="職稱中文說明"/>
    <x:tableColumn id="6" name="電話"/>
    <x:tableColumn id="7" name="Email"/>
    <x:tableColumn id="8" name="網站"/>
    <x:tableColumn id="9" name="資料來源"/>
    <x:tableColumn id="10" name="備註"/>
    <x:tableColumn id="11" name="原待確認"/>
    <x:tableColumn id="12" name="疑似共用清單對象"/>
    <x:tableColumn id="13" name="需確認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cad968659741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344b8df1ed47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20e07e2b8542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fde0d74b7345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05ba505bff74d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8" hidden="0" customWidth="1"/>
    <x:col min="4" max="4" width="20" hidden="0" customWidth="1"/>
    <x:col min="5" max="5" width="29" hidden="0" customWidth="1"/>
    <x:col min="6" max="6" width="19" hidden="0" customWidth="1"/>
    <x:col min="7" max="7" width="48" hidden="0" customWidth="1"/>
    <x:col min="8" max="8" width="25" hidden="0" customWidth="1"/>
  </x:cols>
  <x:sheetData>
    <x:row r="1" ht="30" customHeight="1">
      <x:c r="A1" s="3" t="str">
        <x:v>聯絡資料初步清單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共 35 筆（名片 10 筆、手寫簽到表 10 筆、舊 CSV 15 筆）；重複資料尚未合併，欄位內容保留來源格式。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4">
      <x:c r="A4" s="46" t="str">
        <x:v>姓名</x:v>
      </x:c>
      <x:c r="B4" s="47" t="str">
        <x:v>公司名稱</x:v>
      </x:c>
      <x:c r="C4" s="47" t="str">
        <x:v>職稱</x:v>
      </x:c>
      <x:c r="D4" s="47" t="str">
        <x:v>電話</x:v>
      </x:c>
      <x:c r="E4" s="47" t="str">
        <x:v>Email</x:v>
      </x:c>
      <x:c r="F4" s="47" t="str">
        <x:v>網站</x:v>
      </x:c>
      <x:c r="G4" s="47" t="str">
        <x:v>資料來源</x:v>
      </x:c>
      <x:c r="H4" s="48" t="str">
        <x:v>備註</x:v>
      </x:c>
    </x:row>
    <x:row r="5" ht="32" customHeight="1">
      <x:c r="A5" s="49" t="str">
        <x:v>Kelly Wang</x:v>
      </x:c>
      <x:c r="B5" s="50" t="str">
        <x:v>ASUS</x:v>
      </x:c>
      <x:c r="C5" s="50" t="str">
        <x:v>Business Development Manager</x:v>
      </x:c>
      <x:c r="D5" s="58" t="str">
        <x:v>+886-2-5550-1201</x:v>
      </x:c>
      <x:c r="E5" s="50" t="str">
        <x:v>kelly.wang@example.com</x:v>
      </x:c>
      <x:c r="F5" s="50" t="str">
        <x:v>asus.com</x:v>
      </x:c>
      <x:c r="G5" s="50" t="str">
        <x:v>business_cards\Example02_BusinessCard_01_ASUS.jpg</x:v>
      </x:c>
      <x:c r="H5" s="51" t="str"/>
    </x:row>
    <x:row r="6" ht="32" customHeight="1">
      <x:c r="A6" s="52" t="str">
        <x:v>Jason Lin</x:v>
      </x:c>
      <x:c r="B6" s="53" t="str">
        <x:v>Acer</x:v>
      </x:c>
      <x:c r="C6" s="53" t="str">
        <x:v>Channel Account Manager</x:v>
      </x:c>
      <x:c r="D6" s="59" t="str">
        <x:v>+886-2-5550-1202</x:v>
      </x:c>
      <x:c r="E6" s="53" t="str">
        <x:v>jason.lin@example.com</x:v>
      </x:c>
      <x:c r="F6" s="53" t="str">
        <x:v>acer.com</x:v>
      </x:c>
      <x:c r="G6" s="53" t="str">
        <x:v>business_cards\Example02_BusinessCard_02_Acer.jpg</x:v>
      </x:c>
      <x:c r="H6" s="54" t="str"/>
    </x:row>
    <x:row r="7" ht="32" customHeight="1">
      <x:c r="A7" s="52" t="str">
        <x:v>Amy Hsu</x:v>
      </x:c>
      <x:c r="B7" s="53" t="str">
        <x:v>BenQ</x:v>
      </x:c>
      <x:c r="C7" s="53" t="str">
        <x:v>Display Solutions Consultant</x:v>
      </x:c>
      <x:c r="D7" s="59" t="str">
        <x:v>+886-2-5550-1203</x:v>
      </x:c>
      <x:c r="E7" s="53" t="str">
        <x:v>amy.hsu@example.com</x:v>
      </x:c>
      <x:c r="F7" s="53" t="str">
        <x:v>benq.com</x:v>
      </x:c>
      <x:c r="G7" s="53" t="str">
        <x:v>business_cards\Example02_BusinessCard_03_BenQ.jpg</x:v>
      </x:c>
      <x:c r="H7" s="54" t="str"/>
    </x:row>
    <x:row r="8" ht="32" customHeight="1">
      <x:c r="A8" s="52" t="str">
        <x:v>Mark Chen</x:v>
      </x:c>
      <x:c r="B8" s="53" t="str">
        <x:v>Advantech</x:v>
      </x:c>
      <x:c r="C8" s="53" t="str">
        <x:v>Enterprise Solutions Lead</x:v>
      </x:c>
      <x:c r="D8" s="59" t="str">
        <x:v>+886-2-5550-1204</x:v>
      </x:c>
      <x:c r="E8" s="53" t="str">
        <x:v>mark.chen@example.com</x:v>
      </x:c>
      <x:c r="F8" s="53" t="str">
        <x:v>advantech.com</x:v>
      </x:c>
      <x:c r="G8" s="53" t="str">
        <x:v>business_cards\Example02_BusinessCard_04_Advantech.jpg</x:v>
      </x:c>
      <x:c r="H8" s="54" t="str"/>
    </x:row>
    <x:row r="9" ht="32" customHeight="1">
      <x:c r="A9" s="52" t="str">
        <x:v>Olivia Kao</x:v>
      </x:c>
      <x:c r="B9" s="53" t="str">
        <x:v>Chunghwa Telecom</x:v>
      </x:c>
      <x:c r="C9" s="53" t="str">
        <x:v>Corporate Service Specialist</x:v>
      </x:c>
      <x:c r="D9" s="59" t="str">
        <x:v>+886-2-5550-1205</x:v>
      </x:c>
      <x:c r="E9" s="53" t="str">
        <x:v>olivia.kao@example.com</x:v>
      </x:c>
      <x:c r="F9" s="53" t="str">
        <x:v>cht.com.tw</x:v>
      </x:c>
      <x:c r="G9" s="53" t="str">
        <x:v>business_cards\Example02_BusinessCard_05_Chunghwa_Telecom.jpg</x:v>
      </x:c>
      <x:c r="H9" s="54" t="str"/>
    </x:row>
    <x:row r="10" ht="32" customHeight="1">
      <x:c r="A10" s="52" t="str">
        <x:v>Eddie Wu</x:v>
      </x:c>
      <x:c r="B10" s="53" t="str">
        <x:v>Far EasTone</x:v>
      </x:c>
      <x:c r="C10" s="53" t="str">
        <x:v>Enterprise Account Executive</x:v>
      </x:c>
      <x:c r="D10" s="59" t="str">
        <x:v>+886-2-5550-1206</x:v>
      </x:c>
      <x:c r="E10" s="53" t="str">
        <x:v>eddie.wu@example.com</x:v>
      </x:c>
      <x:c r="F10" s="53" t="str">
        <x:v>fareastone.com.tw</x:v>
      </x:c>
      <x:c r="G10" s="53" t="str">
        <x:v>business_cards\Example02_BusinessCard_06_Far_EasTone.jpg</x:v>
      </x:c>
      <x:c r="H10" s="54" t="str"/>
    </x:row>
    <x:row r="11" ht="32" customHeight="1">
      <x:c r="A11" s="52" t="str">
        <x:v>Tina Yu</x:v>
      </x:c>
      <x:c r="B11" s="53" t="str">
        <x:v>91APP</x:v>
      </x:c>
      <x:c r="C11" s="53" t="str">
        <x:v>Retail Platform Consultant</x:v>
      </x:c>
      <x:c r="D11" s="59" t="str">
        <x:v>+886-2-5550-1207</x:v>
      </x:c>
      <x:c r="E11" s="53" t="str">
        <x:v>tina.yu@example.com</x:v>
      </x:c>
      <x:c r="F11" s="53" t="str">
        <x:v>91app.com</x:v>
      </x:c>
      <x:c r="G11" s="53" t="str">
        <x:v>business_cards\Example02_BusinessCard_07_91APP.jpg</x:v>
      </x:c>
      <x:c r="H11" s="54" t="str"/>
    </x:row>
    <x:row r="12" ht="32" customHeight="1">
      <x:c r="A12" s="52" t="str">
        <x:v>Howard Lai</x:v>
      </x:c>
      <x:c r="B12" s="53" t="str">
        <x:v>KKday</x:v>
      </x:c>
      <x:c r="C12" s="53" t="str">
        <x:v>Partnership Manager</x:v>
      </x:c>
      <x:c r="D12" s="59" t="str">
        <x:v>+886-2-5550-1208</x:v>
      </x:c>
      <x:c r="E12" s="53" t="str">
        <x:v>howard.lai@example.com</x:v>
      </x:c>
      <x:c r="F12" s="53" t="str">
        <x:v>kkday.com</x:v>
      </x:c>
      <x:c r="G12" s="53" t="str">
        <x:v>business_cards\Example02_BusinessCard_08_KKday.jpg</x:v>
      </x:c>
      <x:c r="H12" s="54" t="str"/>
    </x:row>
    <x:row r="13" ht="32" customHeight="1">
      <x:c r="A13" s="52" t="str">
        <x:v>Ivy Tseng</x:v>
      </x:c>
      <x:c r="B13" s="53" t="str">
        <x:v>Gogoro</x:v>
      </x:c>
      <x:c r="C13" s="53" t="str">
        <x:v>Fleet Program Manager</x:v>
      </x:c>
      <x:c r="D13" s="59" t="str">
        <x:v>+886-2-5550-1209</x:v>
      </x:c>
      <x:c r="E13" s="53" t="str">
        <x:v>ivy.tseng@example.com</x:v>
      </x:c>
      <x:c r="F13" s="53" t="str">
        <x:v>gogoro.com</x:v>
      </x:c>
      <x:c r="G13" s="53" t="str">
        <x:v>business_cards\Example02_BusinessCard_09_Gogoro.jpg</x:v>
      </x:c>
      <x:c r="H13" s="54" t="str"/>
    </x:row>
    <x:row r="14" ht="32" customHeight="1">
      <x:c r="A14" s="52" t="str">
        <x:v>Sean Huang</x:v>
      </x:c>
      <x:c r="B14" s="53" t="str">
        <x:v>DHL</x:v>
      </x:c>
      <x:c r="C14" s="53" t="str">
        <x:v>Logistics Service Manager</x:v>
      </x:c>
      <x:c r="D14" s="59" t="str">
        <x:v>+886-2-5550-1210</x:v>
      </x:c>
      <x:c r="E14" s="53" t="str">
        <x:v>sean.huang@example.com</x:v>
      </x:c>
      <x:c r="F14" s="53" t="str">
        <x:v>dhl.com</x:v>
      </x:c>
      <x:c r="G14" s="53" t="str">
        <x:v>business_cards\Example02_BusinessCard_10_DHL.jpg</x:v>
      </x:c>
      <x:c r="H14" s="54" t="str"/>
    </x:row>
    <x:row r="15" ht="32" customHeight="1">
      <x:c r="A15" s="52" t="str">
        <x:v>Kelly W.</x:v>
      </x:c>
      <x:c r="B15" s="53" t="str">
        <x:v>ASUS</x:v>
      </x:c>
      <x:c r="C15" s="53" t="str">
        <x:v>BD</x:v>
      </x:c>
      <x:c r="D15" s="59" t="str">
        <x:v>5550-1201</x:v>
      </x:c>
      <x:c r="E15" s="53" t="str"/>
      <x:c r="F15" s="53" t="str"/>
      <x:c r="G15" s="53" t="str">
        <x:v>Example02_Handwritten_SignIn_Sheet.jpg</x:v>
      </x:c>
      <x:c r="H15" s="54" t="str">
        <x:v>設備方案</x:v>
      </x:c>
    </x:row>
    <x:row r="16" ht="32" customHeight="1">
      <x:c r="A16" s="52" t="str">
        <x:v>Amy Hsu</x:v>
      </x:c>
      <x:c r="B16" s="53" t="str">
        <x:v>BenQ</x:v>
      </x:c>
      <x:c r="C16" s="53" t="str">
        <x:v>Display</x:v>
      </x:c>
      <x:c r="D16" s="59" t="str">
        <x:v>5550-1203</x:v>
      </x:c>
      <x:c r="E16" s="53" t="str"/>
      <x:c r="F16" s="53" t="str"/>
      <x:c r="G16" s="53" t="str">
        <x:v>Example02_Handwritten_SignIn_Sheet.jpg</x:v>
      </x:c>
      <x:c r="H16" s="54" t="str">
        <x:v>會議室設備</x:v>
      </x:c>
    </x:row>
    <x:row r="17" ht="32" customHeight="1">
      <x:c r="A17" s="52" t="str">
        <x:v>Olivia Kao</x:v>
      </x:c>
      <x:c r="B17" s="53" t="str">
        <x:v>中華電信</x:v>
      </x:c>
      <x:c r="C17" s="53" t="str">
        <x:v>Corp. Service</x:v>
      </x:c>
      <x:c r="D17" s="59" t="str">
        <x:v>02-5550-1205</x:v>
      </x:c>
      <x:c r="E17" s="53" t="str"/>
      <x:c r="F17" s="53" t="str"/>
      <x:c r="G17" s="53" t="str">
        <x:v>Example02_Handwritten_SignIn_Sheet.jpg</x:v>
      </x:c>
      <x:c r="H17" s="54" t="str">
        <x:v>網路專線</x:v>
      </x:c>
    </x:row>
    <x:row r="18" ht="32" customHeight="1">
      <x:c r="A18" s="52" t="str">
        <x:v>Tina Yu</x:v>
      </x:c>
      <x:c r="B18" s="53" t="str">
        <x:v>91APP</x:v>
      </x:c>
      <x:c r="C18" s="53" t="str">
        <x:v>Retail SaaS</x:v>
      </x:c>
      <x:c r="D18" s="59" t="str"/>
      <x:c r="E18" s="53" t="str"/>
      <x:c r="F18" s="53" t="str"/>
      <x:c r="G18" s="53" t="str">
        <x:v>Example02_Handwritten_SignIn_Sheet.jpg</x:v>
      </x:c>
      <x:c r="H18" s="54" t="str">
        <x:v>名片已收</x:v>
      </x:c>
    </x:row>
    <x:row r="19" ht="32" customHeight="1">
      <x:c r="A19" s="52" t="str">
        <x:v>Sean Huang</x:v>
      </x:c>
      <x:c r="B19" s="53" t="str">
        <x:v>DHL Express</x:v>
      </x:c>
      <x:c r="C19" s="53" t="str">
        <x:v>Logistics</x:v>
      </x:c>
      <x:c r="D19" s="59" t="str">
        <x:v>5550-1210</x:v>
      </x:c>
      <x:c r="E19" s="53" t="str"/>
      <x:c r="F19" s="53" t="str"/>
      <x:c r="G19" s="53" t="str">
        <x:v>Example02_Handwritten_SignIn_Sheet.jpg</x:v>
      </x:c>
      <x:c r="H19" s="54" t="str">
        <x:v>寄樣品</x:v>
      </x:c>
    </x:row>
    <x:row r="20" ht="32" customHeight="1">
      <x:c r="A20" s="52" t="str">
        <x:v>Peggy Lo</x:v>
      </x:c>
      <x:c r="B20" s="53" t="str">
        <x:v>Taiwan Mobile</x:v>
      </x:c>
      <x:c r="C20" s="53" t="str">
        <x:v>企業服務</x:v>
      </x:c>
      <x:c r="D20" s="59" t="str">
        <x:v>5550-2201</x:v>
      </x:c>
      <x:c r="E20" s="53" t="str"/>
      <x:c r="F20" s="53" t="str"/>
      <x:c r="G20" s="53" t="str">
        <x:v>Example02_Handwritten_SignIn_Sheet.jpg</x:v>
      </x:c>
      <x:c r="H20" s="54" t="str">
        <x:v>門號方案</x:v>
      </x:c>
    </x:row>
    <x:row r="21" ht="32" customHeight="1">
      <x:c r="A21" s="52" t="str">
        <x:v>Vincent Chou</x:v>
      </x:c>
      <x:c r="B21" s="53" t="str">
        <x:v>Lion Travel</x:v>
      </x:c>
      <x:c r="C21" s="53" t="str">
        <x:v>MICE</x:v>
      </x:c>
      <x:c r="D21" s="59" t="str">
        <x:v>5550-2202</x:v>
      </x:c>
      <x:c r="E21" s="53" t="str"/>
      <x:c r="F21" s="53" t="str"/>
      <x:c r="G21" s="53" t="str">
        <x:v>Example02_Handwritten_SignIn_Sheet.jpg</x:v>
      </x:c>
      <x:c r="H21" s="54" t="str">
        <x:v>團體旅遊</x:v>
      </x:c>
    </x:row>
    <x:row r="22" ht="32" customHeight="1">
      <x:c r="A22" s="52" t="str">
        <x:v>May Lin</x:v>
      </x:c>
      <x:c r="B22" s="53" t="str">
        <x:v>Kdan Mobile</x:v>
      </x:c>
      <x:c r="C22" s="53" t="str">
        <x:v>SaaS</x:v>
      </x:c>
      <x:c r="D22" s="59" t="str">
        <x:v>5550-2203</x:v>
      </x:c>
      <x:c r="E22" s="53" t="str"/>
      <x:c r="F22" s="53" t="str"/>
      <x:c r="G22" s="53" t="str">
        <x:v>Example02_Handwritten_SignIn_Sheet.jpg</x:v>
      </x:c>
      <x:c r="H22" s="54" t="str">
        <x:v>文件簽核</x:v>
      </x:c>
    </x:row>
    <x:row r="23" ht="32" customHeight="1">
      <x:c r="A23" s="52" t="str">
        <x:v>Eric Peng</x:v>
      </x:c>
      <x:c r="B23" s="53" t="str">
        <x:v>Taiwan Taxi</x:v>
      </x:c>
      <x:c r="C23" s="53" t="str">
        <x:v>Fleet</x:v>
      </x:c>
      <x:c r="D23" s="59" t="str"/>
      <x:c r="E23" s="53" t="str"/>
      <x:c r="F23" s="53" t="str"/>
      <x:c r="G23" s="53" t="str">
        <x:v>Example02_Handwritten_SignIn_Sheet.jpg</x:v>
      </x:c>
      <x:c r="H23" s="54" t="str">
        <x:v>交通接送</x:v>
      </x:c>
    </x:row>
    <x:row r="24" ht="32" customHeight="1">
      <x:c r="A24" s="52" t="str">
        <x:v>Grace Wu</x:v>
      </x:c>
      <x:c r="B24" s="53" t="str">
        <x:v>台北國際會議中心</x:v>
      </x:c>
      <x:c r="C24" s="53" t="str">
        <x:v>場地</x:v>
      </x:c>
      <x:c r="D24" s="59" t="str">
        <x:v>5550-2205</x:v>
      </x:c>
      <x:c r="E24" s="53" t="str"/>
      <x:c r="F24" s="53" t="str"/>
      <x:c r="G24" s="53" t="str">
        <x:v>Example02_Handwritten_SignIn_Sheet.jpg</x:v>
      </x:c>
      <x:c r="H24" s="54" t="str">
        <x:v>場地接洽</x:v>
      </x:c>
    </x:row>
    <x:row r="25" ht="32" customHeight="1">
      <x:c r="A25" s="52" t="str">
        <x:v>Kelly Wang</x:v>
      </x:c>
      <x:c r="B25" s="53" t="str">
        <x:v>ASUSTeK Computer Inc.</x:v>
      </x:c>
      <x:c r="C25" s="53" t="str">
        <x:v>BD Manager</x:v>
      </x:c>
      <x:c r="D25" s="59" t="str">
        <x:v>02 5550 1201</x:v>
      </x:c>
      <x:c r="E25" s="53" t="str">
        <x:v>kelly.wang@example.com</x:v>
      </x:c>
      <x:c r="F25" s="53" t="str"/>
      <x:c r="G25" s="53" t="str">
        <x:v>Example02_Old_Contacts.csv</x:v>
      </x:c>
      <x:c r="H25" s="54" t="str">
        <x:v>formal company name</x:v>
      </x:c>
    </x:row>
    <x:row r="26" ht="32" customHeight="1">
      <x:c r="A26" s="52" t="str">
        <x:v>Jason Lin</x:v>
      </x:c>
      <x:c r="B26" s="53" t="str">
        <x:v>Acer Inc.</x:v>
      </x:c>
      <x:c r="C26" s="53" t="str">
        <x:v>Channel Manager</x:v>
      </x:c>
      <x:c r="D26" s="59" t="str">
        <x:v>+886-2-5550-1202</x:v>
      </x:c>
      <x:c r="E26" s="53" t="str">
        <x:v>jason.lin@example.com</x:v>
      </x:c>
      <x:c r="F26" s="53" t="str"/>
      <x:c r="G26" s="53" t="str">
        <x:v>Example02_Old_Contacts.csv</x:v>
      </x:c>
      <x:c r="H26" s="54" t="str"/>
    </x:row>
    <x:row r="27" ht="32" customHeight="1">
      <x:c r="A27" s="52" t="str">
        <x:v>Amy Hsu</x:v>
      </x:c>
      <x:c r="B27" s="53" t="str">
        <x:v>BenQ Corp.</x:v>
      </x:c>
      <x:c r="C27" s="53" t="str">
        <x:v>Display Consultant</x:v>
      </x:c>
      <x:c r="D27" s="59" t="str">
        <x:v>5550-1203</x:v>
      </x:c>
      <x:c r="E27" s="53" t="str">
        <x:v>amy.hsu@example.com</x:v>
      </x:c>
      <x:c r="F27" s="53" t="str"/>
      <x:c r="G27" s="53" t="str">
        <x:v>Example02_Old_Contacts.csv</x:v>
      </x:c>
      <x:c r="H27" s="54" t="str">
        <x:v>company abbreviation</x:v>
      </x:c>
    </x:row>
    <x:row r="28" ht="32" customHeight="1">
      <x:c r="A28" s="52" t="str">
        <x:v>Olivia Kao</x:v>
      </x:c>
      <x:c r="B28" s="53" t="str">
        <x:v>Chunghwa Telecom Co., Ltd.</x:v>
      </x:c>
      <x:c r="C28" s="53" t="str">
        <x:v>Corporate Service</x:v>
      </x:c>
      <x:c r="D28" s="59" t="str">
        <x:v>+886 2 5550 1205</x:v>
      </x:c>
      <x:c r="E28" s="53" t="str">
        <x:v>olivia.kao@example.com</x:v>
      </x:c>
      <x:c r="F28" s="53" t="str"/>
      <x:c r="G28" s="53" t="str">
        <x:v>Example02_Old_Contacts.csv</x:v>
      </x:c>
      <x:c r="H28" s="54" t="str"/>
    </x:row>
    <x:row r="29" ht="32" customHeight="1">
      <x:c r="A29" s="52" t="str">
        <x:v>Eddie Wu</x:v>
      </x:c>
      <x:c r="B29" s="53" t="str">
        <x:v>FarEasTone Telecom</x:v>
      </x:c>
      <x:c r="C29" s="53" t="str">
        <x:v>Account Executive</x:v>
      </x:c>
      <x:c r="D29" s="59" t="str">
        <x:v>02-5550-1206</x:v>
      </x:c>
      <x:c r="E29" s="53" t="str">
        <x:v>eddie.wu@example.com</x:v>
      </x:c>
      <x:c r="F29" s="53" t="str"/>
      <x:c r="G29" s="53" t="str">
        <x:v>Example02_Old_Contacts.csv</x:v>
      </x:c>
      <x:c r="H29" s="54" t="str"/>
    </x:row>
    <x:row r="30" ht="32" customHeight="1">
      <x:c r="A30" s="52" t="str">
        <x:v>Tina Yu</x:v>
      </x:c>
      <x:c r="B30" s="53" t="str">
        <x:v>91APP Inc.</x:v>
      </x:c>
      <x:c r="C30" s="53" t="str">
        <x:v>Retail Platform</x:v>
      </x:c>
      <x:c r="D30" s="59" t="str"/>
      <x:c r="E30" s="53" t="str">
        <x:v>tina.yu@example.com</x:v>
      </x:c>
      <x:c r="F30" s="53" t="str"/>
      <x:c r="G30" s="53" t="str">
        <x:v>Example02_Old_Contacts.csv</x:v>
      </x:c>
      <x:c r="H30" s="54" t="str">
        <x:v>phone missing</x:v>
      </x:c>
    </x:row>
    <x:row r="31" ht="32" customHeight="1">
      <x:c r="A31" s="52" t="str">
        <x:v>Howard Lai</x:v>
      </x:c>
      <x:c r="B31" s="53" t="str">
        <x:v>KKday</x:v>
      </x:c>
      <x:c r="C31" s="53" t="str">
        <x:v>Partnership</x:v>
      </x:c>
      <x:c r="D31" s="59" t="str">
        <x:v>02-5550-1208</x:v>
      </x:c>
      <x:c r="E31" s="53" t="str">
        <x:v>howard.lai@example.com</x:v>
      </x:c>
      <x:c r="F31" s="53" t="str"/>
      <x:c r="G31" s="53" t="str">
        <x:v>Example02_Old_Contacts.csv</x:v>
      </x:c>
      <x:c r="H31" s="54" t="str"/>
    </x:row>
    <x:row r="32" ht="32" customHeight="1">
      <x:c r="A32" s="52" t="str">
        <x:v>Ivy Tseng</x:v>
      </x:c>
      <x:c r="B32" s="53" t="str">
        <x:v>Gogoro Taiwan</x:v>
      </x:c>
      <x:c r="C32" s="53" t="str">
        <x:v>Fleet Program</x:v>
      </x:c>
      <x:c r="D32" s="59" t="str">
        <x:v>+886-2-5550-1209</x:v>
      </x:c>
      <x:c r="E32" s="53" t="str">
        <x:v>ivy.tseng@example.com</x:v>
      </x:c>
      <x:c r="F32" s="53" t="str"/>
      <x:c r="G32" s="53" t="str">
        <x:v>Example02_Old_Contacts.csv</x:v>
      </x:c>
      <x:c r="H32" s="54" t="str"/>
    </x:row>
    <x:row r="33" ht="32" customHeight="1">
      <x:c r="A33" s="52" t="str">
        <x:v>Sean Huang</x:v>
      </x:c>
      <x:c r="B33" s="53" t="str">
        <x:v>DHL Express Taiwan</x:v>
      </x:c>
      <x:c r="C33" s="53" t="str">
        <x:v>Logistics Manager</x:v>
      </x:c>
      <x:c r="D33" s="59" t="str">
        <x:v>02 5550 1210</x:v>
      </x:c>
      <x:c r="E33" s="53" t="str">
        <x:v>sean.huang@example.com</x:v>
      </x:c>
      <x:c r="F33" s="53" t="str"/>
      <x:c r="G33" s="53" t="str">
        <x:v>Example02_Old_Contacts.csv</x:v>
      </x:c>
      <x:c r="H33" s="54" t="str">
        <x:v>same person as card</x:v>
      </x:c>
    </x:row>
    <x:row r="34" ht="32" customHeight="1">
      <x:c r="A34" s="52" t="str">
        <x:v>Peggy Lo</x:v>
      </x:c>
      <x:c r="B34" s="53" t="str">
        <x:v>Taiwan Mobile</x:v>
      </x:c>
      <x:c r="C34" s="53" t="str">
        <x:v>Enterprise Service</x:v>
      </x:c>
      <x:c r="D34" s="59" t="str">
        <x:v>02-5550-2201</x:v>
      </x:c>
      <x:c r="E34" s="53" t="str">
        <x:v>peggy.lo@example.com</x:v>
      </x:c>
      <x:c r="F34" s="53" t="str"/>
      <x:c r="G34" s="53" t="str">
        <x:v>Example02_Old_Contacts.csv</x:v>
      </x:c>
      <x:c r="H34" s="54" t="str">
        <x:v>from sign-in only</x:v>
      </x:c>
    </x:row>
    <x:row r="35" ht="32" customHeight="1">
      <x:c r="A35" s="52" t="str">
        <x:v>Vincent Chou</x:v>
      </x:c>
      <x:c r="B35" s="53" t="str">
        <x:v>Lion Travel</x:v>
      </x:c>
      <x:c r="C35" s="53" t="str">
        <x:v>MICE Specialist</x:v>
      </x:c>
      <x:c r="D35" s="59" t="str">
        <x:v>02-5550-2202</x:v>
      </x:c>
      <x:c r="E35" s="53" t="str">
        <x:v>vincent.chou@example.com</x:v>
      </x:c>
      <x:c r="F35" s="53" t="str"/>
      <x:c r="G35" s="53" t="str">
        <x:v>Example02_Old_Contacts.csv</x:v>
      </x:c>
      <x:c r="H35" s="54" t="str">
        <x:v>from sign-in only</x:v>
      </x:c>
    </x:row>
    <x:row r="36" ht="32" customHeight="1">
      <x:c r="A36" s="52" t="str">
        <x:v>May Lin</x:v>
      </x:c>
      <x:c r="B36" s="53" t="str">
        <x:v>Kdan Mobile</x:v>
      </x:c>
      <x:c r="C36" s="53" t="str">
        <x:v>SaaS Consultant</x:v>
      </x:c>
      <x:c r="D36" s="59" t="str">
        <x:v>02-5550-2203</x:v>
      </x:c>
      <x:c r="E36" s="53" t="str">
        <x:v>may.lin@example.com</x:v>
      </x:c>
      <x:c r="F36" s="53" t="str"/>
      <x:c r="G36" s="53" t="str">
        <x:v>Example02_Old_Contacts.csv</x:v>
      </x:c>
      <x:c r="H36" s="54" t="str">
        <x:v>new vendor</x:v>
      </x:c>
    </x:row>
    <x:row r="37" ht="32" customHeight="1">
      <x:c r="A37" s="52" t="str">
        <x:v>Eric Peng</x:v>
      </x:c>
      <x:c r="B37" s="53" t="str">
        <x:v>Taiwan Taxi</x:v>
      </x:c>
      <x:c r="C37" s="53" t="str">
        <x:v>Fleet Service</x:v>
      </x:c>
      <x:c r="D37" s="59" t="str"/>
      <x:c r="E37" s="53" t="str">
        <x:v>eric.peng@example.com</x:v>
      </x:c>
      <x:c r="F37" s="53" t="str"/>
      <x:c r="G37" s="53" t="str">
        <x:v>Example02_Old_Contacts.csv</x:v>
      </x:c>
      <x:c r="H37" s="54" t="str">
        <x:v>phone missing</x:v>
      </x:c>
    </x:row>
    <x:row r="38" ht="32" customHeight="1">
      <x:c r="A38" s="52" t="str">
        <x:v>Grace Wu</x:v>
      </x:c>
      <x:c r="B38" s="53" t="str">
        <x:v>Taipei International Convention Center</x:v>
      </x:c>
      <x:c r="C38" s="53" t="str">
        <x:v>Venue Coordinator</x:v>
      </x:c>
      <x:c r="D38" s="59" t="str">
        <x:v>02-5550-2205</x:v>
      </x:c>
      <x:c r="E38" s="53" t="str">
        <x:v>grace.wu@example.com</x:v>
      </x:c>
      <x:c r="F38" s="53" t="str"/>
      <x:c r="G38" s="53" t="str">
        <x:v>Example02_Old_Contacts.csv</x:v>
      </x:c>
      <x:c r="H38" s="54" t="str">
        <x:v>Chinese name appears on sign-in</x:v>
      </x:c>
    </x:row>
    <x:row r="39" ht="32" customHeight="1">
      <x:c r="A39" s="55" t="str">
        <x:v>Nina Fang</x:v>
      </x:c>
      <x:c r="B39" s="56" t="str">
        <x:v>Delta Electronics</x:v>
      </x:c>
      <x:c r="C39" s="56" t="str">
        <x:v>Facility Solutions</x:v>
      </x:c>
      <x:c r="D39" s="60" t="str">
        <x:v>02-5550-2301</x:v>
      </x:c>
      <x:c r="E39" s="56" t="str">
        <x:v>nina.fang@example.com</x:v>
      </x:c>
      <x:c r="F39" s="56" t="str"/>
      <x:c r="G39" s="56" t="str">
        <x:v>Example02_Old_Contacts.csv</x:v>
      </x:c>
      <x:c r="H39" s="57" t="str">
        <x:v>old record only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ecad968659741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55" hidden="0" customWidth="1"/>
    <x:col min="4" max="4" width="42" hidden="0" customWidth="1"/>
  </x:cols>
  <x:sheetData>
    <x:row r="1" ht="30" customHeight="1">
      <x:c r="A1" s="63" t="str">
        <x:v>後續需統一格式或人工確認的項目</x:v>
      </x:c>
      <x:c r="B1" s="63"/>
      <x:c r="C1" s="63"/>
      <x:c r="D1" s="63"/>
    </x:row>
    <x:row r="3">
      <x:c r="A3" s="67" t="str">
        <x:v>項目</x:v>
      </x:c>
      <x:c r="B3" s="67" t="str">
        <x:v>發現情形</x:v>
      </x:c>
      <x:c r="C3" s="67" t="str">
        <x:v>範例／範圍</x:v>
      </x:c>
      <x:c r="D3" s="67" t="str">
        <x:v>建議後續處理</x:v>
      </x:c>
    </x:row>
    <x:row r="4" ht="54" customHeight="1">
      <x:c r="A4" s="86" t="str">
        <x:v>電話格式</x:v>
      </x:c>
      <x:c r="B4" s="87" t="str">
        <x:v>電話包含「+886-2-…」「+886 2 …」「02-…」「02 …」及無區碼「5550-…」等形式。</x:v>
      </x:c>
      <x:c r="C4" s="87" t="str">
        <x:v>全表電話欄</x:v>
      </x:c>
      <x:c r="D4" s="88" t="str">
        <x:v>需決定國碼、區碼、空格與連字號的統一規則；目前保留原文。</x:v>
      </x:c>
    </x:row>
    <x:row r="5" ht="54" customHeight="1">
      <x:c r="A5" s="89" t="str">
        <x:v>公司名稱</x:v>
      </x:c>
      <x:c r="B5" s="90" t="str">
        <x:v>同一公司可能出現品牌、中文、英文、法人全名或地區名稱。</x:v>
      </x:c>
      <x:c r="C5" s="90" t="str">
        <x:v>ASUS／ASUSTeK Computer Inc.；中華電信／Chunghwa Telecom／Chunghwa Telecom Co., Ltd.；DHL／DHL Express／DHL Express Taiwan 等</x:v>
      </x:c>
      <x:c r="D5" s="91" t="str">
        <x:v>人工確認正式名稱與慣用顯示名稱。</x:v>
      </x:c>
    </x:row>
    <x:row r="6" ht="54" customHeight="1">
      <x:c r="A6" s="89" t="str">
        <x:v>職稱格式</x:v>
      </x:c>
      <x:c r="B6" s="90" t="str">
        <x:v>職稱有縮寫、不同語言或詳略差異。</x:v>
      </x:c>
      <x:c r="C6" s="90" t="str">
        <x:v>BD／BD Manager／Business Development Manager；Display／Display Consultant／Display Solutions Consultant 等</x:v>
      </x:c>
      <x:c r="D6" s="91" t="str">
        <x:v>確認是否保留原文或建立標準職稱對照。</x:v>
      </x:c>
    </x:row>
    <x:row r="7" ht="54" customHeight="1">
      <x:c r="A7" s="89" t="str">
        <x:v>姓名格式</x:v>
      </x:c>
      <x:c r="B7" s="90" t="str">
        <x:v>簽到表姓名可能使用縮寫。</x:v>
      </x:c>
      <x:c r="C7" s="90" t="str">
        <x:v>Kelly W. 與 Kelly Wang</x:v>
      </x:c>
      <x:c r="D7" s="91" t="str">
        <x:v>人工確認是否為同一人；目前未合併。</x:v>
      </x:c>
    </x:row>
    <x:row r="8" ht="54" customHeight="1">
      <x:c r="A8" s="89" t="str">
        <x:v>可能重複</x:v>
      </x:c>
      <x:c r="B8" s="90" t="str">
        <x:v>多筆姓名與聯絡資訊相近，來源分別為名片、簽到表與 CSV。</x:v>
      </x:c>
      <x:c r="C8" s="90" t="str">
        <x:v>Kelly、Amy、Olivia、Tina、Sean 等；另有 Jason、Eddie、Howard、Ivy 等出現在名片與 CSV</x:v>
      </x:c>
      <x:c r="D8" s="91" t="str">
        <x:v>後續可用姓名、Email、電話末碼交叉比對；本版全部保留。</x:v>
      </x:c>
    </x:row>
    <x:row r="9" ht="54" customHeight="1">
      <x:c r="A9" s="89" t="str">
        <x:v>缺漏欄位</x:v>
      </x:c>
      <x:c r="B9" s="90" t="str">
        <x:v>簽到表未提供 Email、網站；部分電話空白；CSV 未提供網站。</x:v>
      </x:c>
      <x:c r="C9" s="90" t="str">
        <x:v>Tina Yu、Eric Peng 的簽到表電話空白；CSV 的 Tina Yu、Eric Peng 電話空白</x:v>
      </x:c>
      <x:c r="D9" s="91" t="str">
        <x:v>需由名片、舊資料或人工查證補齊，勿直接推定。</x:v>
      </x:c>
    </x:row>
    <x:row r="10" ht="54" customHeight="1">
      <x:c r="A10" s="89" t="str">
        <x:v>網站格式</x:v>
      </x:c>
      <x:c r="B10" s="90" t="str">
        <x:v>名片網站皆未含通訊協定或 www；CSV 網站欄位不存在。</x:v>
      </x:c>
      <x:c r="C10" s="90" t="str">
        <x:v>asus.com、cht.com.tw、fareastone.com.tw 等</x:v>
      </x:c>
      <x:c r="D10" s="91" t="str">
        <x:v>若後續需成為可點擊網址，再決定是否補 https://。</x:v>
      </x:c>
    </x:row>
    <x:row r="11" ht="54" customHeight="1">
      <x:c r="A11" s="89" t="str">
        <x:v>來源備註語言</x:v>
      </x:c>
      <x:c r="B11" s="90" t="str">
        <x:v>備註同時包含中文與英文，且內容粒度不同。</x:v>
      </x:c>
      <x:c r="C11" s="90" t="str">
        <x:v>設備方案、same person as card、old record only 等</x:v>
      </x:c>
      <x:c r="D11" s="91" t="str">
        <x:v>確認是否翻譯或建立分類欄；目前保留原文。</x:v>
      </x:c>
    </x:row>
    <x:row r="12" ht="54" customHeight="1">
      <x:c r="A12" s="92" t="str">
        <x:v>CSV 額外欄位</x:v>
      </x:c>
      <x:c r="B12" s="93" t="str">
        <x:v>舊 CSV 尚有 Vendor Type、Last Contact 欄位，本次指定欄位未包含。</x:v>
      </x:c>
      <x:c r="C12" s="93" t="str">
        <x:v>Example02_Old_Contacts.csv</x:v>
      </x:c>
      <x:c r="D12" s="94" t="str">
        <x:v>確認下一版是否另增欄位；本版未納入，避免改變需求欄位結構。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2344b8df1ed47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7" hidden="0" customWidth="1"/>
    <x:col min="5" max="5" width="31" hidden="0" customWidth="1"/>
    <x:col min="6" max="6" width="19" hidden="0" customWidth="1"/>
    <x:col min="7" max="7" width="28" hidden="0" customWidth="1"/>
    <x:col min="8" max="8" width="19" hidden="0" customWidth="1"/>
    <x:col min="9" max="9" width="47" hidden="0" customWidth="1"/>
    <x:col min="10" max="10" width="27" hidden="0" customWidth="1"/>
    <x:col min="11" max="11" width="38" hidden="0" customWidth="1"/>
  </x:cols>
  <x:sheetData>
    <x:row r="1" ht="30" customHeight="1">
      <x:c r="A1" s="97" t="str">
        <x:v>格式統一後聯絡清單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</x:row>
    <x:row r="2" ht="34" customHeight="1">
      <x:c r="A2" s="101" t="str">
        <x:v>共 35 筆；保留原始職稱與資料來源，公司名稱及可判斷的台灣電話已統一。無區碼電話未自行推定，已標示需確認區碼。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</x:row>
    <x:row r="4">
      <x:c r="A4" s="113" t="str">
        <x:v>姓名</x:v>
      </x:c>
      <x:c r="B4" s="114" t="str">
        <x:v>公司名稱</x:v>
      </x:c>
      <x:c r="C4" s="114" t="str">
        <x:v>廠商分類</x:v>
      </x:c>
      <x:c r="D4" s="114" t="str">
        <x:v>原始職稱</x:v>
      </x:c>
      <x:c r="E4" s="114" t="str">
        <x:v>職稱中文說明</x:v>
      </x:c>
      <x:c r="F4" s="114" t="str">
        <x:v>電話</x:v>
      </x:c>
      <x:c r="G4" s="114" t="str">
        <x:v>Email</x:v>
      </x:c>
      <x:c r="H4" s="114" t="str">
        <x:v>網站</x:v>
      </x:c>
      <x:c r="I4" s="114" t="str">
        <x:v>資料來源</x:v>
      </x:c>
      <x:c r="J4" s="114" t="str">
        <x:v>備註</x:v>
      </x:c>
      <x:c r="K4" s="115" t="str">
        <x:v>待確認</x:v>
      </x:c>
    </x:row>
    <x:row r="5" ht="38" customHeight="1">
      <x:c r="A5" s="49" t="str">
        <x:v>Kelly Wang</x:v>
      </x:c>
      <x:c r="B5" s="50" t="str">
        <x:v>ASUS</x:v>
      </x:c>
      <x:c r="C5" s="50" t="str">
        <x:v>資訊硬體</x:v>
      </x:c>
      <x:c r="D5" s="50" t="str">
        <x:v>Business Development Manager</x:v>
      </x:c>
      <x:c r="E5" s="50" t="str">
        <x:v>業務開發經理</x:v>
      </x:c>
      <x:c r="F5" s="58" t="str">
        <x:v>02-5550-1201</x:v>
      </x:c>
      <x:c r="G5" s="50" t="str">
        <x:v>kelly.wang@example.com</x:v>
      </x:c>
      <x:c r="H5" s="50" t="str">
        <x:v>asus.com</x:v>
      </x:c>
      <x:c r="I5" s="50" t="str">
        <x:v>business_cards\Example02_BusinessCard_01_ASUS.jpg</x:v>
      </x:c>
      <x:c r="J5" s="50" t="str"/>
      <x:c r="K5" s="51" t="str"/>
    </x:row>
    <x:row r="6" ht="38" customHeight="1">
      <x:c r="A6" s="52" t="str">
        <x:v>Jason Lin</x:v>
      </x:c>
      <x:c r="B6" s="53" t="str">
        <x:v>Acer</x:v>
      </x:c>
      <x:c r="C6" s="53" t="str">
        <x:v>資訊硬體</x:v>
      </x:c>
      <x:c r="D6" s="53" t="str">
        <x:v>Channel Account Manager</x:v>
      </x:c>
      <x:c r="E6" s="53" t="str">
        <x:v>通路客戶經理</x:v>
      </x:c>
      <x:c r="F6" s="59" t="str">
        <x:v>02-5550-1202</x:v>
      </x:c>
      <x:c r="G6" s="53" t="str">
        <x:v>jason.lin@example.com</x:v>
      </x:c>
      <x:c r="H6" s="53" t="str">
        <x:v>acer.com</x:v>
      </x:c>
      <x:c r="I6" s="53" t="str">
        <x:v>business_cards\Example02_BusinessCard_02_Acer.jpg</x:v>
      </x:c>
      <x:c r="J6" s="53" t="str"/>
      <x:c r="K6" s="54" t="str"/>
    </x:row>
    <x:row r="7" ht="38" customHeight="1">
      <x:c r="A7" s="52" t="str">
        <x:v>Amy Hsu</x:v>
      </x:c>
      <x:c r="B7" s="53" t="str">
        <x:v>BenQ</x:v>
      </x:c>
      <x:c r="C7" s="53" t="str">
        <x:v>顯示與會議設備</x:v>
      </x:c>
      <x:c r="D7" s="53" t="str">
        <x:v>Display Solutions Consultant</x:v>
      </x:c>
      <x:c r="E7" s="53" t="str">
        <x:v>顯示解決方案顧問</x:v>
      </x:c>
      <x:c r="F7" s="59" t="str">
        <x:v>02-5550-1203</x:v>
      </x:c>
      <x:c r="G7" s="53" t="str">
        <x:v>amy.hsu@example.com</x:v>
      </x:c>
      <x:c r="H7" s="53" t="str">
        <x:v>benq.com</x:v>
      </x:c>
      <x:c r="I7" s="53" t="str">
        <x:v>business_cards\Example02_BusinessCard_03_BenQ.jpg</x:v>
      </x:c>
      <x:c r="J7" s="53" t="str"/>
      <x:c r="K7" s="54" t="str"/>
    </x:row>
    <x:row r="8" ht="38" customHeight="1">
      <x:c r="A8" s="52" t="str">
        <x:v>Mark Chen</x:v>
      </x:c>
      <x:c r="B8" s="53" t="str">
        <x:v>Advantech</x:v>
      </x:c>
      <x:c r="C8" s="53" t="str">
        <x:v>工業電腦</x:v>
      </x:c>
      <x:c r="D8" s="53" t="str">
        <x:v>Enterprise Solutions Lead</x:v>
      </x:c>
      <x:c r="E8" s="53" t="str">
        <x:v>企業解決方案負責人</x:v>
      </x:c>
      <x:c r="F8" s="59" t="str">
        <x:v>02-5550-1204</x:v>
      </x:c>
      <x:c r="G8" s="53" t="str">
        <x:v>mark.chen@example.com</x:v>
      </x:c>
      <x:c r="H8" s="53" t="str">
        <x:v>advantech.com</x:v>
      </x:c>
      <x:c r="I8" s="53" t="str">
        <x:v>business_cards\Example02_BusinessCard_04_Advantech.jpg</x:v>
      </x:c>
      <x:c r="J8" s="53" t="str"/>
      <x:c r="K8" s="54" t="str"/>
    </x:row>
    <x:row r="9" ht="38" customHeight="1">
      <x:c r="A9" s="52" t="str">
        <x:v>Olivia Kao</x:v>
      </x:c>
      <x:c r="B9" s="53" t="str">
        <x:v>中華電信</x:v>
      </x:c>
      <x:c r="C9" s="53" t="str">
        <x:v>電信服務</x:v>
      </x:c>
      <x:c r="D9" s="53" t="str">
        <x:v>Corporate Service Specialist</x:v>
      </x:c>
      <x:c r="E9" s="53" t="str">
        <x:v>企業服務專員</x:v>
      </x:c>
      <x:c r="F9" s="59" t="str">
        <x:v>02-5550-1205</x:v>
      </x:c>
      <x:c r="G9" s="53" t="str">
        <x:v>olivia.kao@example.com</x:v>
      </x:c>
      <x:c r="H9" s="53" t="str">
        <x:v>cht.com.tw</x:v>
      </x:c>
      <x:c r="I9" s="53" t="str">
        <x:v>business_cards\Example02_BusinessCard_05_Chunghwa_Telecom.jpg</x:v>
      </x:c>
      <x:c r="J9" s="53" t="str"/>
      <x:c r="K9" s="54" t="str"/>
    </x:row>
    <x:row r="10" ht="38" customHeight="1">
      <x:c r="A10" s="52" t="str">
        <x:v>Eddie Wu</x:v>
      </x:c>
      <x:c r="B10" s="53" t="str">
        <x:v>Far EasTone</x:v>
      </x:c>
      <x:c r="C10" s="53" t="str">
        <x:v>電信服務</x:v>
      </x:c>
      <x:c r="D10" s="53" t="str">
        <x:v>Enterprise Account Executive</x:v>
      </x:c>
      <x:c r="E10" s="53" t="str">
        <x:v>企業客戶業務專員</x:v>
      </x:c>
      <x:c r="F10" s="59" t="str">
        <x:v>02-5550-1206</x:v>
      </x:c>
      <x:c r="G10" s="53" t="str">
        <x:v>eddie.wu@example.com</x:v>
      </x:c>
      <x:c r="H10" s="53" t="str">
        <x:v>fareastone.com.tw</x:v>
      </x:c>
      <x:c r="I10" s="53" t="str">
        <x:v>business_cards\Example02_BusinessCard_06_Far_EasTone.jpg</x:v>
      </x:c>
      <x:c r="J10" s="53" t="str"/>
      <x:c r="K10" s="54" t="str"/>
    </x:row>
    <x:row r="11" ht="38" customHeight="1">
      <x:c r="A11" s="52" t="str">
        <x:v>Tina Yu</x:v>
      </x:c>
      <x:c r="B11" s="53" t="str">
        <x:v>91APP</x:v>
      </x:c>
      <x:c r="C11" s="53" t="str">
        <x:v>電商平台</x:v>
      </x:c>
      <x:c r="D11" s="53" t="str">
        <x:v>Retail Platform Consultant</x:v>
      </x:c>
      <x:c r="E11" s="53" t="str">
        <x:v>零售平台顧問</x:v>
      </x:c>
      <x:c r="F11" s="59" t="str">
        <x:v>02-5550-1207</x:v>
      </x:c>
      <x:c r="G11" s="53" t="str">
        <x:v>tina.yu@example.com</x:v>
      </x:c>
      <x:c r="H11" s="53" t="str">
        <x:v>91app.com</x:v>
      </x:c>
      <x:c r="I11" s="53" t="str">
        <x:v>business_cards\Example02_BusinessCard_07_91APP.jpg</x:v>
      </x:c>
      <x:c r="J11" s="53" t="str"/>
      <x:c r="K11" s="54" t="str"/>
    </x:row>
    <x:row r="12" ht="38" customHeight="1">
      <x:c r="A12" s="52" t="str">
        <x:v>Howard Lai</x:v>
      </x:c>
      <x:c r="B12" s="53" t="str">
        <x:v>KKday</x:v>
      </x:c>
      <x:c r="C12" s="53" t="str">
        <x:v>旅遊服務</x:v>
      </x:c>
      <x:c r="D12" s="53" t="str">
        <x:v>Partnership Manager</x:v>
      </x:c>
      <x:c r="E12" s="53" t="str">
        <x:v>合作夥伴經理</x:v>
      </x:c>
      <x:c r="F12" s="59" t="str">
        <x:v>02-5550-1208</x:v>
      </x:c>
      <x:c r="G12" s="53" t="str">
        <x:v>howard.lai@example.com</x:v>
      </x:c>
      <x:c r="H12" s="53" t="str">
        <x:v>kkday.com</x:v>
      </x:c>
      <x:c r="I12" s="53" t="str">
        <x:v>business_cards\Example02_BusinessCard_08_KKday.jpg</x:v>
      </x:c>
      <x:c r="J12" s="53" t="str"/>
      <x:c r="K12" s="54" t="str"/>
    </x:row>
    <x:row r="13" ht="38" customHeight="1">
      <x:c r="A13" s="52" t="str">
        <x:v>Ivy Tseng</x:v>
      </x:c>
      <x:c r="B13" s="53" t="str">
        <x:v>Gogoro</x:v>
      </x:c>
      <x:c r="C13" s="53" t="str">
        <x:v>移動交通</x:v>
      </x:c>
      <x:c r="D13" s="53" t="str">
        <x:v>Fleet Program Manager</x:v>
      </x:c>
      <x:c r="E13" s="53" t="str">
        <x:v>車隊專案經理</x:v>
      </x:c>
      <x:c r="F13" s="59" t="str">
        <x:v>02-5550-1209</x:v>
      </x:c>
      <x:c r="G13" s="53" t="str">
        <x:v>ivy.tseng@example.com</x:v>
      </x:c>
      <x:c r="H13" s="53" t="str">
        <x:v>gogoro.com</x:v>
      </x:c>
      <x:c r="I13" s="53" t="str">
        <x:v>business_cards\Example02_BusinessCard_09_Gogoro.jpg</x:v>
      </x:c>
      <x:c r="J13" s="53" t="str"/>
      <x:c r="K13" s="54" t="str"/>
    </x:row>
    <x:row r="14" ht="38" customHeight="1">
      <x:c r="A14" s="52" t="str">
        <x:v>Sean Huang</x:v>
      </x:c>
      <x:c r="B14" s="53" t="str">
        <x:v>DHL Express</x:v>
      </x:c>
      <x:c r="C14" s="53" t="str">
        <x:v>物流服務</x:v>
      </x:c>
      <x:c r="D14" s="53" t="str">
        <x:v>Logistics Service Manager</x:v>
      </x:c>
      <x:c r="E14" s="53" t="str">
        <x:v>物流服務經理</x:v>
      </x:c>
      <x:c r="F14" s="59" t="str">
        <x:v>02-5550-1210</x:v>
      </x:c>
      <x:c r="G14" s="53" t="str">
        <x:v>sean.huang@example.com</x:v>
      </x:c>
      <x:c r="H14" s="53" t="str">
        <x:v>dhl.com</x:v>
      </x:c>
      <x:c r="I14" s="53" t="str">
        <x:v>business_cards\Example02_BusinessCard_10_DHL.jpg</x:v>
      </x:c>
      <x:c r="J14" s="53" t="str"/>
      <x:c r="K14" s="54" t="str"/>
    </x:row>
    <x:row r="15" ht="38" customHeight="1">
      <x:c r="A15" s="52" t="str">
        <x:v>Kelly W.</x:v>
      </x:c>
      <x:c r="B15" s="53" t="str">
        <x:v>ASUS</x:v>
      </x:c>
      <x:c r="C15" s="53" t="str">
        <x:v>資訊硬體</x:v>
      </x:c>
      <x:c r="D15" s="53" t="str">
        <x:v>BD</x:v>
      </x:c>
      <x:c r="E15" s="53" t="str">
        <x:v>業務開發</x:v>
      </x:c>
      <x:c r="F15" s="59" t="str">
        <x:v>5550-1201</x:v>
      </x:c>
      <x:c r="G15" s="53" t="str"/>
      <x:c r="H15" s="53" t="str"/>
      <x:c r="I15" s="53" t="str">
        <x:v>Example02_Handwritten_SignIn_Sheet.jpg</x:v>
      </x:c>
      <x:c r="J15" s="53" t="str">
        <x:v>設備方案；需確認區碼</x:v>
      </x:c>
      <x:c r="K15" s="54" t="str">
        <x:v>姓名為縮寫，需確認是否為 Kelly Wang；電話缺少區碼</x:v>
      </x:c>
    </x:row>
    <x:row r="16" ht="38" customHeight="1">
      <x:c r="A16" s="52" t="str">
        <x:v>Amy Hsu</x:v>
      </x:c>
      <x:c r="B16" s="53" t="str">
        <x:v>BenQ</x:v>
      </x:c>
      <x:c r="C16" s="53" t="str">
        <x:v>顯示與會議設備</x:v>
      </x:c>
      <x:c r="D16" s="53" t="str">
        <x:v>Display</x:v>
      </x:c>
      <x:c r="E16" s="53" t="str">
        <x:v>顯示設備相關職務</x:v>
      </x:c>
      <x:c r="F16" s="59" t="str">
        <x:v>5550-1203</x:v>
      </x:c>
      <x:c r="G16" s="53" t="str"/>
      <x:c r="H16" s="53" t="str"/>
      <x:c r="I16" s="53" t="str">
        <x:v>Example02_Handwritten_SignIn_Sheet.jpg</x:v>
      </x:c>
      <x:c r="J16" s="53" t="str">
        <x:v>會議室設備；需確認區碼</x:v>
      </x:c>
      <x:c r="K16" s="54" t="str">
        <x:v>電話缺少區碼</x:v>
      </x:c>
    </x:row>
    <x:row r="17" ht="38" customHeight="1">
      <x:c r="A17" s="52" t="str">
        <x:v>Olivia Kao</x:v>
      </x:c>
      <x:c r="B17" s="53" t="str">
        <x:v>中華電信</x:v>
      </x:c>
      <x:c r="C17" s="53" t="str">
        <x:v>電信服務</x:v>
      </x:c>
      <x:c r="D17" s="53" t="str">
        <x:v>Corp. Service</x:v>
      </x:c>
      <x:c r="E17" s="53" t="str">
        <x:v>企業服務</x:v>
      </x:c>
      <x:c r="F17" s="59" t="str">
        <x:v>02-5550-1205</x:v>
      </x:c>
      <x:c r="G17" s="53" t="str"/>
      <x:c r="H17" s="53" t="str"/>
      <x:c r="I17" s="53" t="str">
        <x:v>Example02_Handwritten_SignIn_Sheet.jpg</x:v>
      </x:c>
      <x:c r="J17" s="53" t="str">
        <x:v>網路專線</x:v>
      </x:c>
      <x:c r="K17" s="54" t="str"/>
    </x:row>
    <x:row r="18" ht="38" customHeight="1">
      <x:c r="A18" s="52" t="str">
        <x:v>Tina Yu</x:v>
      </x:c>
      <x:c r="B18" s="53" t="str">
        <x:v>91APP</x:v>
      </x:c>
      <x:c r="C18" s="53" t="str">
        <x:v>電商平台</x:v>
      </x:c>
      <x:c r="D18" s="53" t="str">
        <x:v>Retail SaaS</x:v>
      </x:c>
      <x:c r="E18" s="53" t="str">
        <x:v>零售 SaaS 服務</x:v>
      </x:c>
      <x:c r="F18" s="59" t="str"/>
      <x:c r="G18" s="53" t="str"/>
      <x:c r="H18" s="53" t="str"/>
      <x:c r="I18" s="53" t="str">
        <x:v>Example02_Handwritten_SignIn_Sheet.jpg</x:v>
      </x:c>
      <x:c r="J18" s="53" t="str">
        <x:v>名片已收</x:v>
      </x:c>
      <x:c r="K18" s="54" t="str">
        <x:v>缺少電話</x:v>
      </x:c>
    </x:row>
    <x:row r="19" ht="38" customHeight="1">
      <x:c r="A19" s="52" t="str">
        <x:v>Sean Huang</x:v>
      </x:c>
      <x:c r="B19" s="53" t="str">
        <x:v>DHL Express</x:v>
      </x:c>
      <x:c r="C19" s="53" t="str">
        <x:v>物流服務</x:v>
      </x:c>
      <x:c r="D19" s="53" t="str">
        <x:v>Logistics</x:v>
      </x:c>
      <x:c r="E19" s="53" t="str">
        <x:v>物流相關職務</x:v>
      </x:c>
      <x:c r="F19" s="59" t="str">
        <x:v>5550-1210</x:v>
      </x:c>
      <x:c r="G19" s="53" t="str"/>
      <x:c r="H19" s="53" t="str"/>
      <x:c r="I19" s="53" t="str">
        <x:v>Example02_Handwritten_SignIn_Sheet.jpg</x:v>
      </x:c>
      <x:c r="J19" s="53" t="str">
        <x:v>寄樣品；需確認區碼</x:v>
      </x:c>
      <x:c r="K19" s="54" t="str">
        <x:v>電話缺少區碼</x:v>
      </x:c>
    </x:row>
    <x:row r="20" ht="38" customHeight="1">
      <x:c r="A20" s="52" t="str">
        <x:v>Peggy Lo</x:v>
      </x:c>
      <x:c r="B20" s="53" t="str">
        <x:v>台灣大哥大</x:v>
      </x:c>
      <x:c r="C20" s="53" t="str">
        <x:v>電信服務</x:v>
      </x:c>
      <x:c r="D20" s="53" t="str">
        <x:v>企業服務</x:v>
      </x:c>
      <x:c r="E20" s="53" t="str">
        <x:v>企業服務</x:v>
      </x:c>
      <x:c r="F20" s="59" t="str">
        <x:v>5550-2201</x:v>
      </x:c>
      <x:c r="G20" s="53" t="str"/>
      <x:c r="H20" s="53" t="str"/>
      <x:c r="I20" s="53" t="str">
        <x:v>Example02_Handwritten_SignIn_Sheet.jpg</x:v>
      </x:c>
      <x:c r="J20" s="53" t="str">
        <x:v>門號方案；需確認區碼</x:v>
      </x:c>
      <x:c r="K20" s="54" t="str">
        <x:v>電話缺少區碼</x:v>
      </x:c>
    </x:row>
    <x:row r="21" ht="38" customHeight="1">
      <x:c r="A21" s="52" t="str">
        <x:v>Vincent Chou</x:v>
      </x:c>
      <x:c r="B21" s="53" t="str">
        <x:v>Lion Travel</x:v>
      </x:c>
      <x:c r="C21" s="53" t="str">
        <x:v>旅遊服務</x:v>
      </x:c>
      <x:c r="D21" s="53" t="str">
        <x:v>MICE</x:v>
      </x:c>
      <x:c r="E21" s="53" t="str">
        <x:v>會議、獎勵旅遊、大型會議及展覽業務</x:v>
      </x:c>
      <x:c r="F21" s="59" t="str">
        <x:v>5550-2202</x:v>
      </x:c>
      <x:c r="G21" s="53" t="str"/>
      <x:c r="H21" s="53" t="str"/>
      <x:c r="I21" s="53" t="str">
        <x:v>Example02_Handwritten_SignIn_Sheet.jpg</x:v>
      </x:c>
      <x:c r="J21" s="53" t="str">
        <x:v>團體旅遊；需確認區碼</x:v>
      </x:c>
      <x:c r="K21" s="54" t="str">
        <x:v>電話缺少區碼</x:v>
      </x:c>
    </x:row>
    <x:row r="22" ht="38" customHeight="1">
      <x:c r="A22" s="52" t="str">
        <x:v>May Lin</x:v>
      </x:c>
      <x:c r="B22" s="53" t="str">
        <x:v>Kdan Mobile</x:v>
      </x:c>
      <x:c r="C22" s="53" t="str">
        <x:v>軟體服務</x:v>
      </x:c>
      <x:c r="D22" s="53" t="str">
        <x:v>SaaS</x:v>
      </x:c>
      <x:c r="E22" s="53" t="str">
        <x:v>軟體即服務相關職務</x:v>
      </x:c>
      <x:c r="F22" s="59" t="str">
        <x:v>5550-2203</x:v>
      </x:c>
      <x:c r="G22" s="53" t="str"/>
      <x:c r="H22" s="53" t="str"/>
      <x:c r="I22" s="53" t="str">
        <x:v>Example02_Handwritten_SignIn_Sheet.jpg</x:v>
      </x:c>
      <x:c r="J22" s="53" t="str">
        <x:v>文件簽核；需確認區碼</x:v>
      </x:c>
      <x:c r="K22" s="54" t="str">
        <x:v>電話缺少區碼</x:v>
      </x:c>
    </x:row>
    <x:row r="23" ht="38" customHeight="1">
      <x:c r="A23" s="52" t="str">
        <x:v>Eric Peng</x:v>
      </x:c>
      <x:c r="B23" s="53" t="str">
        <x:v>Taiwan Taxi</x:v>
      </x:c>
      <x:c r="C23" s="53" t="str">
        <x:v>交通運輸</x:v>
      </x:c>
      <x:c r="D23" s="53" t="str">
        <x:v>Fleet</x:v>
      </x:c>
      <x:c r="E23" s="53" t="str">
        <x:v>車隊服務相關職務</x:v>
      </x:c>
      <x:c r="F23" s="59" t="str"/>
      <x:c r="G23" s="53" t="str"/>
      <x:c r="H23" s="53" t="str"/>
      <x:c r="I23" s="53" t="str">
        <x:v>Example02_Handwritten_SignIn_Sheet.jpg</x:v>
      </x:c>
      <x:c r="J23" s="53" t="str">
        <x:v>交通接送</x:v>
      </x:c>
      <x:c r="K23" s="54" t="str">
        <x:v>缺少電話</x:v>
      </x:c>
    </x:row>
    <x:row r="24" ht="38" customHeight="1">
      <x:c r="A24" s="52" t="str">
        <x:v>Grace Wu</x:v>
      </x:c>
      <x:c r="B24" s="53" t="str">
        <x:v>台北國際會議中心</x:v>
      </x:c>
      <x:c r="C24" s="53" t="str">
        <x:v>場地服務</x:v>
      </x:c>
      <x:c r="D24" s="53" t="str">
        <x:v>場地</x:v>
      </x:c>
      <x:c r="E24" s="53" t="str">
        <x:v>場地服務相關職務</x:v>
      </x:c>
      <x:c r="F24" s="59" t="str">
        <x:v>5550-2205</x:v>
      </x:c>
      <x:c r="G24" s="53" t="str"/>
      <x:c r="H24" s="53" t="str"/>
      <x:c r="I24" s="53" t="str">
        <x:v>Example02_Handwritten_SignIn_Sheet.jpg</x:v>
      </x:c>
      <x:c r="J24" s="53" t="str">
        <x:v>場地接洽；需確認區碼</x:v>
      </x:c>
      <x:c r="K24" s="54" t="str">
        <x:v>電話缺少區碼</x:v>
      </x:c>
    </x:row>
    <x:row r="25" ht="38" customHeight="1">
      <x:c r="A25" s="52" t="str">
        <x:v>Kelly Wang</x:v>
      </x:c>
      <x:c r="B25" s="53" t="str">
        <x:v>ASUS</x:v>
      </x:c>
      <x:c r="C25" s="53" t="str">
        <x:v>資訊硬體</x:v>
      </x:c>
      <x:c r="D25" s="53" t="str">
        <x:v>BD Manager</x:v>
      </x:c>
      <x:c r="E25" s="53" t="str">
        <x:v>業務開發經理</x:v>
      </x:c>
      <x:c r="F25" s="59" t="str">
        <x:v>02-5550-1201</x:v>
      </x:c>
      <x:c r="G25" s="53" t="str">
        <x:v>kelly.wang@example.com</x:v>
      </x:c>
      <x:c r="H25" s="53" t="str"/>
      <x:c r="I25" s="53" t="str">
        <x:v>Example02_Old_Contacts.csv</x:v>
      </x:c>
      <x:c r="J25" s="53" t="str">
        <x:v>formal company name</x:v>
      </x:c>
      <x:c r="K25" s="54" t="str"/>
    </x:row>
    <x:row r="26" ht="38" customHeight="1">
      <x:c r="A26" s="52" t="str">
        <x:v>Jason Lin</x:v>
      </x:c>
      <x:c r="B26" s="53" t="str">
        <x:v>Acer</x:v>
      </x:c>
      <x:c r="C26" s="53" t="str">
        <x:v>資訊硬體</x:v>
      </x:c>
      <x:c r="D26" s="53" t="str">
        <x:v>Channel Manager</x:v>
      </x:c>
      <x:c r="E26" s="53" t="str">
        <x:v>通路經理</x:v>
      </x:c>
      <x:c r="F26" s="59" t="str">
        <x:v>02-5550-1202</x:v>
      </x:c>
      <x:c r="G26" s="53" t="str">
        <x:v>jason.lin@example.com</x:v>
      </x:c>
      <x:c r="H26" s="53" t="str"/>
      <x:c r="I26" s="53" t="str">
        <x:v>Example02_Old_Contacts.csv</x:v>
      </x:c>
      <x:c r="J26" s="53" t="str"/>
      <x:c r="K26" s="54" t="str"/>
    </x:row>
    <x:row r="27" ht="38" customHeight="1">
      <x:c r="A27" s="52" t="str">
        <x:v>Amy Hsu</x:v>
      </x:c>
      <x:c r="B27" s="53" t="str">
        <x:v>BenQ</x:v>
      </x:c>
      <x:c r="C27" s="53" t="str">
        <x:v>顯示與會議設備</x:v>
      </x:c>
      <x:c r="D27" s="53" t="str">
        <x:v>Display Consultant</x:v>
      </x:c>
      <x:c r="E27" s="53" t="str">
        <x:v>顯示設備顧問</x:v>
      </x:c>
      <x:c r="F27" s="59" t="str">
        <x:v>5550-1203</x:v>
      </x:c>
      <x:c r="G27" s="53" t="str">
        <x:v>amy.hsu@example.com</x:v>
      </x:c>
      <x:c r="H27" s="53" t="str"/>
      <x:c r="I27" s="53" t="str">
        <x:v>Example02_Old_Contacts.csv</x:v>
      </x:c>
      <x:c r="J27" s="53" t="str">
        <x:v>company abbreviation；需確認區碼</x:v>
      </x:c>
      <x:c r="K27" s="54" t="str">
        <x:v>電話缺少區碼</x:v>
      </x:c>
    </x:row>
    <x:row r="28" ht="38" customHeight="1">
      <x:c r="A28" s="52" t="str">
        <x:v>Olivia Kao</x:v>
      </x:c>
      <x:c r="B28" s="53" t="str">
        <x:v>中華電信</x:v>
      </x:c>
      <x:c r="C28" s="53" t="str">
        <x:v>電信服務</x:v>
      </x:c>
      <x:c r="D28" s="53" t="str">
        <x:v>Corporate Service</x:v>
      </x:c>
      <x:c r="E28" s="53" t="str">
        <x:v>企業服務</x:v>
      </x:c>
      <x:c r="F28" s="59" t="str">
        <x:v>02-5550-1205</x:v>
      </x:c>
      <x:c r="G28" s="53" t="str">
        <x:v>olivia.kao@example.com</x:v>
      </x:c>
      <x:c r="H28" s="53" t="str"/>
      <x:c r="I28" s="53" t="str">
        <x:v>Example02_Old_Contacts.csv</x:v>
      </x:c>
      <x:c r="J28" s="53" t="str"/>
      <x:c r="K28" s="54" t="str"/>
    </x:row>
    <x:row r="29" ht="38" customHeight="1">
      <x:c r="A29" s="52" t="str">
        <x:v>Eddie Wu</x:v>
      </x:c>
      <x:c r="B29" s="53" t="str">
        <x:v>Far EasTone</x:v>
      </x:c>
      <x:c r="C29" s="53" t="str">
        <x:v>電信服務</x:v>
      </x:c>
      <x:c r="D29" s="53" t="str">
        <x:v>Account Executive</x:v>
      </x:c>
      <x:c r="E29" s="53" t="str">
        <x:v>客戶業務專員</x:v>
      </x:c>
      <x:c r="F29" s="59" t="str">
        <x:v>02-5550-1206</x:v>
      </x:c>
      <x:c r="G29" s="53" t="str">
        <x:v>eddie.wu@example.com</x:v>
      </x:c>
      <x:c r="H29" s="53" t="str"/>
      <x:c r="I29" s="53" t="str">
        <x:v>Example02_Old_Contacts.csv</x:v>
      </x:c>
      <x:c r="J29" s="53" t="str"/>
      <x:c r="K29" s="54" t="str"/>
    </x:row>
    <x:row r="30" ht="38" customHeight="1">
      <x:c r="A30" s="52" t="str">
        <x:v>Tina Yu</x:v>
      </x:c>
      <x:c r="B30" s="53" t="str">
        <x:v>91APP</x:v>
      </x:c>
      <x:c r="C30" s="53" t="str">
        <x:v>電商平台</x:v>
      </x:c>
      <x:c r="D30" s="53" t="str">
        <x:v>Retail Platform</x:v>
      </x:c>
      <x:c r="E30" s="53" t="str">
        <x:v>零售平台相關職務</x:v>
      </x:c>
      <x:c r="F30" s="59" t="str"/>
      <x:c r="G30" s="53" t="str">
        <x:v>tina.yu@example.com</x:v>
      </x:c>
      <x:c r="H30" s="53" t="str"/>
      <x:c r="I30" s="53" t="str">
        <x:v>Example02_Old_Contacts.csv</x:v>
      </x:c>
      <x:c r="J30" s="53" t="str">
        <x:v>phone missing</x:v>
      </x:c>
      <x:c r="K30" s="54" t="str">
        <x:v>缺少電話</x:v>
      </x:c>
    </x:row>
    <x:row r="31" ht="38" customHeight="1">
      <x:c r="A31" s="52" t="str">
        <x:v>Howard Lai</x:v>
      </x:c>
      <x:c r="B31" s="53" t="str">
        <x:v>KKday</x:v>
      </x:c>
      <x:c r="C31" s="53" t="str">
        <x:v>旅遊服務</x:v>
      </x:c>
      <x:c r="D31" s="53" t="str">
        <x:v>Partnership</x:v>
      </x:c>
      <x:c r="E31" s="53" t="str">
        <x:v>合作夥伴關係相關職務</x:v>
      </x:c>
      <x:c r="F31" s="59" t="str">
        <x:v>02-5550-1208</x:v>
      </x:c>
      <x:c r="G31" s="53" t="str">
        <x:v>howard.lai@example.com</x:v>
      </x:c>
      <x:c r="H31" s="53" t="str"/>
      <x:c r="I31" s="53" t="str">
        <x:v>Example02_Old_Contacts.csv</x:v>
      </x:c>
      <x:c r="J31" s="53" t="str"/>
      <x:c r="K31" s="54" t="str"/>
    </x:row>
    <x:row r="32" ht="38" customHeight="1">
      <x:c r="A32" s="52" t="str">
        <x:v>Ivy Tseng</x:v>
      </x:c>
      <x:c r="B32" s="53" t="str">
        <x:v>Gogoro</x:v>
      </x:c>
      <x:c r="C32" s="53" t="str">
        <x:v>移動交通</x:v>
      </x:c>
      <x:c r="D32" s="53" t="str">
        <x:v>Fleet Program</x:v>
      </x:c>
      <x:c r="E32" s="53" t="str">
        <x:v>車隊專案相關職務</x:v>
      </x:c>
      <x:c r="F32" s="59" t="str">
        <x:v>02-5550-1209</x:v>
      </x:c>
      <x:c r="G32" s="53" t="str">
        <x:v>ivy.tseng@example.com</x:v>
      </x:c>
      <x:c r="H32" s="53" t="str"/>
      <x:c r="I32" s="53" t="str">
        <x:v>Example02_Old_Contacts.csv</x:v>
      </x:c>
      <x:c r="J32" s="53" t="str"/>
      <x:c r="K32" s="54" t="str"/>
    </x:row>
    <x:row r="33" ht="38" customHeight="1">
      <x:c r="A33" s="52" t="str">
        <x:v>Sean Huang</x:v>
      </x:c>
      <x:c r="B33" s="53" t="str">
        <x:v>DHL Express</x:v>
      </x:c>
      <x:c r="C33" s="53" t="str">
        <x:v>物流服務</x:v>
      </x:c>
      <x:c r="D33" s="53" t="str">
        <x:v>Logistics Manager</x:v>
      </x:c>
      <x:c r="E33" s="53" t="str">
        <x:v>物流經理</x:v>
      </x:c>
      <x:c r="F33" s="59" t="str">
        <x:v>02-5550-1210</x:v>
      </x:c>
      <x:c r="G33" s="53" t="str">
        <x:v>sean.huang@example.com</x:v>
      </x:c>
      <x:c r="H33" s="53" t="str"/>
      <x:c r="I33" s="53" t="str">
        <x:v>Example02_Old_Contacts.csv</x:v>
      </x:c>
      <x:c r="J33" s="53" t="str">
        <x:v>same person as card</x:v>
      </x:c>
      <x:c r="K33" s="54" t="str"/>
    </x:row>
    <x:row r="34" ht="38" customHeight="1">
      <x:c r="A34" s="52" t="str">
        <x:v>Peggy Lo</x:v>
      </x:c>
      <x:c r="B34" s="53" t="str">
        <x:v>台灣大哥大</x:v>
      </x:c>
      <x:c r="C34" s="53" t="str">
        <x:v>電信服務</x:v>
      </x:c>
      <x:c r="D34" s="53" t="str">
        <x:v>Enterprise Service</x:v>
      </x:c>
      <x:c r="E34" s="53" t="str">
        <x:v>企業服務</x:v>
      </x:c>
      <x:c r="F34" s="59" t="str">
        <x:v>02-5550-2201</x:v>
      </x:c>
      <x:c r="G34" s="53" t="str">
        <x:v>peggy.lo@example.com</x:v>
      </x:c>
      <x:c r="H34" s="53" t="str"/>
      <x:c r="I34" s="53" t="str">
        <x:v>Example02_Old_Contacts.csv</x:v>
      </x:c>
      <x:c r="J34" s="53" t="str">
        <x:v>from sign-in only</x:v>
      </x:c>
      <x:c r="K34" s="54" t="str"/>
    </x:row>
    <x:row r="35" ht="38" customHeight="1">
      <x:c r="A35" s="52" t="str">
        <x:v>Vincent Chou</x:v>
      </x:c>
      <x:c r="B35" s="53" t="str">
        <x:v>Lion Travel</x:v>
      </x:c>
      <x:c r="C35" s="53" t="str">
        <x:v>旅遊服務</x:v>
      </x:c>
      <x:c r="D35" s="53" t="str">
        <x:v>MICE Specialist</x:v>
      </x:c>
      <x:c r="E35" s="53" t="str">
        <x:v>會議與展覽業務專員</x:v>
      </x:c>
      <x:c r="F35" s="59" t="str">
        <x:v>02-5550-2202</x:v>
      </x:c>
      <x:c r="G35" s="53" t="str">
        <x:v>vincent.chou@example.com</x:v>
      </x:c>
      <x:c r="H35" s="53" t="str"/>
      <x:c r="I35" s="53" t="str">
        <x:v>Example02_Old_Contacts.csv</x:v>
      </x:c>
      <x:c r="J35" s="53" t="str">
        <x:v>from sign-in only</x:v>
      </x:c>
      <x:c r="K35" s="54" t="str"/>
    </x:row>
    <x:row r="36" ht="38" customHeight="1">
      <x:c r="A36" s="52" t="str">
        <x:v>May Lin</x:v>
      </x:c>
      <x:c r="B36" s="53" t="str">
        <x:v>Kdan Mobile</x:v>
      </x:c>
      <x:c r="C36" s="53" t="str">
        <x:v>軟體服務</x:v>
      </x:c>
      <x:c r="D36" s="53" t="str">
        <x:v>SaaS Consultant</x:v>
      </x:c>
      <x:c r="E36" s="53" t="str">
        <x:v>SaaS 顧問</x:v>
      </x:c>
      <x:c r="F36" s="59" t="str">
        <x:v>02-5550-2203</x:v>
      </x:c>
      <x:c r="G36" s="53" t="str">
        <x:v>may.lin@example.com</x:v>
      </x:c>
      <x:c r="H36" s="53" t="str"/>
      <x:c r="I36" s="53" t="str">
        <x:v>Example02_Old_Contacts.csv</x:v>
      </x:c>
      <x:c r="J36" s="53" t="str">
        <x:v>new vendor</x:v>
      </x:c>
      <x:c r="K36" s="54" t="str"/>
    </x:row>
    <x:row r="37" ht="38" customHeight="1">
      <x:c r="A37" s="52" t="str">
        <x:v>Eric Peng</x:v>
      </x:c>
      <x:c r="B37" s="53" t="str">
        <x:v>Taiwan Taxi</x:v>
      </x:c>
      <x:c r="C37" s="53" t="str">
        <x:v>交通運輸</x:v>
      </x:c>
      <x:c r="D37" s="53" t="str">
        <x:v>Fleet Service</x:v>
      </x:c>
      <x:c r="E37" s="53" t="str">
        <x:v>車隊服務</x:v>
      </x:c>
      <x:c r="F37" s="59" t="str"/>
      <x:c r="G37" s="53" t="str">
        <x:v>eric.peng@example.com</x:v>
      </x:c>
      <x:c r="H37" s="53" t="str"/>
      <x:c r="I37" s="53" t="str">
        <x:v>Example02_Old_Contacts.csv</x:v>
      </x:c>
      <x:c r="J37" s="53" t="str">
        <x:v>phone missing</x:v>
      </x:c>
      <x:c r="K37" s="54" t="str">
        <x:v>缺少電話</x:v>
      </x:c>
    </x:row>
    <x:row r="38" ht="38" customHeight="1">
      <x:c r="A38" s="52" t="str">
        <x:v>Grace Wu</x:v>
      </x:c>
      <x:c r="B38" s="53" t="str">
        <x:v>台北國際會議中心</x:v>
      </x:c>
      <x:c r="C38" s="53" t="str">
        <x:v>場地服務</x:v>
      </x:c>
      <x:c r="D38" s="53" t="str">
        <x:v>Venue Coordinator</x:v>
      </x:c>
      <x:c r="E38" s="53" t="str">
        <x:v>場地協調專員</x:v>
      </x:c>
      <x:c r="F38" s="59" t="str">
        <x:v>02-5550-2205</x:v>
      </x:c>
      <x:c r="G38" s="53" t="str">
        <x:v>grace.wu@example.com</x:v>
      </x:c>
      <x:c r="H38" s="53" t="str"/>
      <x:c r="I38" s="53" t="str">
        <x:v>Example02_Old_Contacts.csv</x:v>
      </x:c>
      <x:c r="J38" s="53" t="str">
        <x:v>Chinese name appears on sign-in</x:v>
      </x:c>
      <x:c r="K38" s="54" t="str"/>
    </x:row>
    <x:row r="39" ht="38" customHeight="1">
      <x:c r="A39" s="55" t="str">
        <x:v>Nina Fang</x:v>
      </x:c>
      <x:c r="B39" s="56" t="str">
        <x:v>Delta Electronics</x:v>
      </x:c>
      <x:c r="C39" s="56" t="str">
        <x:v>設施與能源方案</x:v>
      </x:c>
      <x:c r="D39" s="56" t="str">
        <x:v>Facility Solutions</x:v>
      </x:c>
      <x:c r="E39" s="56" t="str">
        <x:v>設施解決方案相關職務</x:v>
      </x:c>
      <x:c r="F39" s="60" t="str">
        <x:v>02-5550-2301</x:v>
      </x:c>
      <x:c r="G39" s="56" t="str">
        <x:v>nina.fang@example.com</x:v>
      </x:c>
      <x:c r="H39" s="56" t="str"/>
      <x:c r="I39" s="56" t="str">
        <x:v>Example02_Old_Contacts.csv</x:v>
      </x:c>
      <x:c r="J39" s="56" t="str">
        <x:v>old record only</x:v>
      </x:c>
      <x:c r="K39" s="57" t="str"/>
    </x:row>
  </x:sheetData>
  <x:mergeCells>
    <x:mergeCell ref="A1:K1"/>
    <x:mergeCell ref="A2:K2"/>
  </x:mergeCells>
  <x:conditionalFormatting sqref="K5:K39">
    <x:cfRule type="notContainsBlanks" dxfId="0" priority="1"/>
  </x:conditionalFormatting>
  <x:dataValidations count="1">
    <x:dataValidation type="list" sqref="C5:C39">
      <x:formula1>"資訊硬體,顯示與會議設備,工業電腦,電信服務,電商平台,旅遊服務,移動交通,物流服務,軟體服務,交通運輸,場地服務,設施與能源方案,待分類"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20e07e2b8542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27" hidden="0" customWidth="1"/>
    <x:col min="5" max="5" width="31" hidden="0" customWidth="1"/>
    <x:col min="6" max="6" width="19" hidden="0" customWidth="1"/>
    <x:col min="7" max="7" width="28" hidden="0" customWidth="1"/>
    <x:col min="8" max="8" width="18" hidden="0" customWidth="1"/>
    <x:col min="9" max="9" width="48" hidden="0" customWidth="1"/>
    <x:col min="10" max="10" width="12" hidden="0" customWidth="1"/>
    <x:col min="11" max="11" width="31" hidden="0" customWidth="1"/>
    <x:col min="12" max="12" width="29" hidden="0" customWidth="1"/>
    <x:col min="13" max="13" width="24" hidden="0" customWidth="1"/>
  </x:cols>
  <x:sheetData>
    <x:row r="1" ht="30" customHeight="1">
      <x:c r="A1" s="137" t="str">
        <x:v>共用聯絡清單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</x:row>
    <x:row r="2" ht="34" customHeight="1">
      <x:c r="A2" s="141" t="str">
        <x:v>由 34 筆可明確判定的來源紀錄合併為 16 位聯絡人；優先保留完整電話、Email、網站與較具體職稱，所有來源均完整列出。</x:v>
      </x:c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</x:row>
    <x:row r="4">
      <x:c r="A4" s="153" t="str">
        <x:v>姓名</x:v>
      </x:c>
      <x:c r="B4" s="154" t="str">
        <x:v>公司名稱</x:v>
      </x:c>
      <x:c r="C4" s="154" t="str">
        <x:v>廠商分類</x:v>
      </x:c>
      <x:c r="D4" s="154" t="str">
        <x:v>主要職稱</x:v>
      </x:c>
      <x:c r="E4" s="154" t="str">
        <x:v>職稱中文說明</x:v>
      </x:c>
      <x:c r="F4" s="154" t="str">
        <x:v>電話</x:v>
      </x:c>
      <x:c r="G4" s="154" t="str">
        <x:v>Email</x:v>
      </x:c>
      <x:c r="H4" s="154" t="str">
        <x:v>網站</x:v>
      </x:c>
      <x:c r="I4" s="154" t="str">
        <x:v>資料來源</x:v>
      </x:c>
      <x:c r="J4" s="154" t="str">
        <x:v>合併筆數</x:v>
      </x:c>
      <x:c r="K4" s="154" t="str">
        <x:v>其他職稱紀錄</x:v>
      </x:c>
      <x:c r="L4" s="154" t="str">
        <x:v>備註</x:v>
      </x:c>
      <x:c r="M4" s="155" t="str">
        <x:v>待確認</x:v>
      </x:c>
    </x:row>
    <x:row r="5" ht="58" customHeight="1">
      <x:c r="A5" s="49" t="str">
        <x:v>Kelly Wang</x:v>
      </x:c>
      <x:c r="B5" s="50" t="str">
        <x:v>ASUS</x:v>
      </x:c>
      <x:c r="C5" s="50" t="str">
        <x:v>資訊硬體</x:v>
      </x:c>
      <x:c r="D5" s="50" t="str">
        <x:v>Business Development Manager</x:v>
      </x:c>
      <x:c r="E5" s="50" t="str">
        <x:v>業務開發經理</x:v>
      </x:c>
      <x:c r="F5" s="58" t="str">
        <x:v>02-5550-1201</x:v>
      </x:c>
      <x:c r="G5" s="50" t="str">
        <x:v>kelly.wang@example.com</x:v>
      </x:c>
      <x:c r="H5" s="50" t="str">
        <x:v>asus.com</x:v>
      </x:c>
      <x:c r="I5" s="50" t="str">
        <x:v>business_cards\Example02_BusinessCard_01_ASUS.jpg
Example02_Old_Contacts.csv</x:v>
      </x:c>
      <x:c r="J5" s="159" t="n">
        <x:v>2</x:v>
      </x:c>
      <x:c r="K5" s="50" t="str">
        <x:v>BD Manager</x:v>
      </x:c>
      <x:c r="L5" s="50" t="str"/>
      <x:c r="M5" s="51" t="str"/>
    </x:row>
    <x:row r="6" ht="58" customHeight="1">
      <x:c r="A6" s="52" t="str">
        <x:v>Jason Lin</x:v>
      </x:c>
      <x:c r="B6" s="53" t="str">
        <x:v>Acer</x:v>
      </x:c>
      <x:c r="C6" s="53" t="str">
        <x:v>資訊硬體</x:v>
      </x:c>
      <x:c r="D6" s="53" t="str">
        <x:v>Channel Account Manager</x:v>
      </x:c>
      <x:c r="E6" s="53" t="str">
        <x:v>通路客戶經理</x:v>
      </x:c>
      <x:c r="F6" s="59" t="str">
        <x:v>02-5550-1202</x:v>
      </x:c>
      <x:c r="G6" s="53" t="str">
        <x:v>jason.lin@example.com</x:v>
      </x:c>
      <x:c r="H6" s="53" t="str">
        <x:v>acer.com</x:v>
      </x:c>
      <x:c r="I6" s="53" t="str">
        <x:v>business_cards\Example02_BusinessCard_02_Acer.jpg
Example02_Old_Contacts.csv</x:v>
      </x:c>
      <x:c r="J6" s="160" t="n">
        <x:v>2</x:v>
      </x:c>
      <x:c r="K6" s="53" t="str">
        <x:v>Channel Manager</x:v>
      </x:c>
      <x:c r="L6" s="53" t="str"/>
      <x:c r="M6" s="54" t="str"/>
    </x:row>
    <x:row r="7" ht="58" customHeight="1">
      <x:c r="A7" s="52" t="str">
        <x:v>Amy Hsu</x:v>
      </x:c>
      <x:c r="B7" s="53" t="str">
        <x:v>BenQ</x:v>
      </x:c>
      <x:c r="C7" s="53" t="str">
        <x:v>顯示與會議設備</x:v>
      </x:c>
      <x:c r="D7" s="53" t="str">
        <x:v>Display Solutions Consultant</x:v>
      </x:c>
      <x:c r="E7" s="53" t="str">
        <x:v>顯示解決方案顧問</x:v>
      </x:c>
      <x:c r="F7" s="59" t="str">
        <x:v>02-5550-1203</x:v>
      </x:c>
      <x:c r="G7" s="53" t="str">
        <x:v>amy.hsu@example.com</x:v>
      </x:c>
      <x:c r="H7" s="53" t="str">
        <x:v>benq.com</x:v>
      </x:c>
      <x:c r="I7" s="53" t="str">
        <x:v>business_cards\Example02_BusinessCard_03_BenQ.jpg
Example02_Handwritten_SignIn_Sheet.jpg
Example02_Old_Contacts.csv</x:v>
      </x:c>
      <x:c r="J7" s="160" t="n">
        <x:v>3</x:v>
      </x:c>
      <x:c r="K7" s="53" t="str">
        <x:v>Display；Display Consultant</x:v>
      </x:c>
      <x:c r="L7" s="53" t="str">
        <x:v>會議室設備</x:v>
      </x:c>
      <x:c r="M7" s="54" t="str"/>
    </x:row>
    <x:row r="8" ht="58" customHeight="1">
      <x:c r="A8" s="52" t="str">
        <x:v>Mark Chen</x:v>
      </x:c>
      <x:c r="B8" s="53" t="str">
        <x:v>Advantech</x:v>
      </x:c>
      <x:c r="C8" s="53" t="str">
        <x:v>工業電腦</x:v>
      </x:c>
      <x:c r="D8" s="53" t="str">
        <x:v>Enterprise Solutions Lead</x:v>
      </x:c>
      <x:c r="E8" s="53" t="str">
        <x:v>企業解決方案負責人</x:v>
      </x:c>
      <x:c r="F8" s="59" t="str">
        <x:v>02-5550-1204</x:v>
      </x:c>
      <x:c r="G8" s="53" t="str">
        <x:v>mark.chen@example.com</x:v>
      </x:c>
      <x:c r="H8" s="53" t="str">
        <x:v>advantech.com</x:v>
      </x:c>
      <x:c r="I8" s="53" t="str">
        <x:v>business_cards\Example02_BusinessCard_04_Advantech.jpg</x:v>
      </x:c>
      <x:c r="J8" s="160" t="n">
        <x:v>1</x:v>
      </x:c>
      <x:c r="K8" s="53" t="str"/>
      <x:c r="L8" s="53" t="str"/>
      <x:c r="M8" s="54" t="str"/>
    </x:row>
    <x:row r="9" ht="58" customHeight="1">
      <x:c r="A9" s="52" t="str">
        <x:v>Olivia Kao</x:v>
      </x:c>
      <x:c r="B9" s="53" t="str">
        <x:v>中華電信</x:v>
      </x:c>
      <x:c r="C9" s="53" t="str">
        <x:v>電信服務</x:v>
      </x:c>
      <x:c r="D9" s="53" t="str">
        <x:v>Corporate Service Specialist</x:v>
      </x:c>
      <x:c r="E9" s="53" t="str">
        <x:v>企業服務專員</x:v>
      </x:c>
      <x:c r="F9" s="59" t="str">
        <x:v>02-5550-1205</x:v>
      </x:c>
      <x:c r="G9" s="53" t="str">
        <x:v>olivia.kao@example.com</x:v>
      </x:c>
      <x:c r="H9" s="53" t="str">
        <x:v>cht.com.tw</x:v>
      </x:c>
      <x:c r="I9" s="53" t="str">
        <x:v>business_cards\Example02_BusinessCard_05_Chunghwa_Telecom.jpg
Example02_Handwritten_SignIn_Sheet.jpg
Example02_Old_Contacts.csv</x:v>
      </x:c>
      <x:c r="J9" s="160" t="n">
        <x:v>3</x:v>
      </x:c>
      <x:c r="K9" s="53" t="str">
        <x:v>Corp. Service；Corporate Service</x:v>
      </x:c>
      <x:c r="L9" s="53" t="str">
        <x:v>網路專線</x:v>
      </x:c>
      <x:c r="M9" s="54" t="str"/>
    </x:row>
    <x:row r="10" ht="58" customHeight="1">
      <x:c r="A10" s="52" t="str">
        <x:v>Eddie Wu</x:v>
      </x:c>
      <x:c r="B10" s="53" t="str">
        <x:v>Far EasTone</x:v>
      </x:c>
      <x:c r="C10" s="53" t="str">
        <x:v>電信服務</x:v>
      </x:c>
      <x:c r="D10" s="53" t="str">
        <x:v>Enterprise Account Executive</x:v>
      </x:c>
      <x:c r="E10" s="53" t="str">
        <x:v>企業客戶業務專員</x:v>
      </x:c>
      <x:c r="F10" s="59" t="str">
        <x:v>02-5550-1206</x:v>
      </x:c>
      <x:c r="G10" s="53" t="str">
        <x:v>eddie.wu@example.com</x:v>
      </x:c>
      <x:c r="H10" s="53" t="str">
        <x:v>fareastone.com.tw</x:v>
      </x:c>
      <x:c r="I10" s="53" t="str">
        <x:v>business_cards\Example02_BusinessCard_06_Far_EasTone.jpg
Example02_Old_Contacts.csv</x:v>
      </x:c>
      <x:c r="J10" s="160" t="n">
        <x:v>2</x:v>
      </x:c>
      <x:c r="K10" s="53" t="str">
        <x:v>Account Executive</x:v>
      </x:c>
      <x:c r="L10" s="53" t="str"/>
      <x:c r="M10" s="54" t="str"/>
    </x:row>
    <x:row r="11" ht="58" customHeight="1">
      <x:c r="A11" s="52" t="str">
        <x:v>Tina Yu</x:v>
      </x:c>
      <x:c r="B11" s="53" t="str">
        <x:v>91APP</x:v>
      </x:c>
      <x:c r="C11" s="53" t="str">
        <x:v>電商平台</x:v>
      </x:c>
      <x:c r="D11" s="53" t="str">
        <x:v>Retail Platform Consultant</x:v>
      </x:c>
      <x:c r="E11" s="53" t="str">
        <x:v>零售平台顧問</x:v>
      </x:c>
      <x:c r="F11" s="59" t="str">
        <x:v>02-5550-1207</x:v>
      </x:c>
      <x:c r="G11" s="53" t="str">
        <x:v>tina.yu@example.com</x:v>
      </x:c>
      <x:c r="H11" s="53" t="str">
        <x:v>91app.com</x:v>
      </x:c>
      <x:c r="I11" s="53" t="str">
        <x:v>business_cards\Example02_BusinessCard_07_91APP.jpg
Example02_Handwritten_SignIn_Sheet.jpg
Example02_Old_Contacts.csv</x:v>
      </x:c>
      <x:c r="J11" s="160" t="n">
        <x:v>3</x:v>
      </x:c>
      <x:c r="K11" s="53" t="str">
        <x:v>Retail SaaS；Retail Platform</x:v>
      </x:c>
      <x:c r="L11" s="53" t="str">
        <x:v>名片已收</x:v>
      </x:c>
      <x:c r="M11" s="54" t="str"/>
    </x:row>
    <x:row r="12" ht="58" customHeight="1">
      <x:c r="A12" s="52" t="str">
        <x:v>Howard Lai</x:v>
      </x:c>
      <x:c r="B12" s="53" t="str">
        <x:v>KKday</x:v>
      </x:c>
      <x:c r="C12" s="53" t="str">
        <x:v>旅遊服務</x:v>
      </x:c>
      <x:c r="D12" s="53" t="str">
        <x:v>Partnership Manager</x:v>
      </x:c>
      <x:c r="E12" s="53" t="str">
        <x:v>合作夥伴經理</x:v>
      </x:c>
      <x:c r="F12" s="59" t="str">
        <x:v>02-5550-1208</x:v>
      </x:c>
      <x:c r="G12" s="53" t="str">
        <x:v>howard.lai@example.com</x:v>
      </x:c>
      <x:c r="H12" s="53" t="str">
        <x:v>kkday.com</x:v>
      </x:c>
      <x:c r="I12" s="53" t="str">
        <x:v>business_cards\Example02_BusinessCard_08_KKday.jpg
Example02_Old_Contacts.csv</x:v>
      </x:c>
      <x:c r="J12" s="160" t="n">
        <x:v>2</x:v>
      </x:c>
      <x:c r="K12" s="53" t="str">
        <x:v>Partnership</x:v>
      </x:c>
      <x:c r="L12" s="53" t="str"/>
      <x:c r="M12" s="54" t="str"/>
    </x:row>
    <x:row r="13" ht="58" customHeight="1">
      <x:c r="A13" s="52" t="str">
        <x:v>Ivy Tseng</x:v>
      </x:c>
      <x:c r="B13" s="53" t="str">
        <x:v>Gogoro</x:v>
      </x:c>
      <x:c r="C13" s="53" t="str">
        <x:v>移動交通</x:v>
      </x:c>
      <x:c r="D13" s="53" t="str">
        <x:v>Fleet Program Manager</x:v>
      </x:c>
      <x:c r="E13" s="53" t="str">
        <x:v>車隊專案經理</x:v>
      </x:c>
      <x:c r="F13" s="59" t="str">
        <x:v>02-5550-1209</x:v>
      </x:c>
      <x:c r="G13" s="53" t="str">
        <x:v>ivy.tseng@example.com</x:v>
      </x:c>
      <x:c r="H13" s="53" t="str">
        <x:v>gogoro.com</x:v>
      </x:c>
      <x:c r="I13" s="53" t="str">
        <x:v>business_cards\Example02_BusinessCard_09_Gogoro.jpg
Example02_Old_Contacts.csv</x:v>
      </x:c>
      <x:c r="J13" s="160" t="n">
        <x:v>2</x:v>
      </x:c>
      <x:c r="K13" s="53" t="str">
        <x:v>Fleet Program</x:v>
      </x:c>
      <x:c r="L13" s="53" t="str"/>
      <x:c r="M13" s="54" t="str"/>
    </x:row>
    <x:row r="14" ht="58" customHeight="1">
      <x:c r="A14" s="52" t="str">
        <x:v>Sean Huang</x:v>
      </x:c>
      <x:c r="B14" s="53" t="str">
        <x:v>DHL Express</x:v>
      </x:c>
      <x:c r="C14" s="53" t="str">
        <x:v>物流服務</x:v>
      </x:c>
      <x:c r="D14" s="53" t="str">
        <x:v>Logistics Service Manager</x:v>
      </x:c>
      <x:c r="E14" s="53" t="str">
        <x:v>物流服務經理</x:v>
      </x:c>
      <x:c r="F14" s="59" t="str">
        <x:v>02-5550-1210</x:v>
      </x:c>
      <x:c r="G14" s="53" t="str">
        <x:v>sean.huang@example.com</x:v>
      </x:c>
      <x:c r="H14" s="53" t="str">
        <x:v>dhl.com</x:v>
      </x:c>
      <x:c r="I14" s="53" t="str">
        <x:v>business_cards\Example02_BusinessCard_10_DHL.jpg
Example02_Handwritten_SignIn_Sheet.jpg
Example02_Old_Contacts.csv</x:v>
      </x:c>
      <x:c r="J14" s="160" t="n">
        <x:v>3</x:v>
      </x:c>
      <x:c r="K14" s="53" t="str">
        <x:v>Logistics；Logistics Manager</x:v>
      </x:c>
      <x:c r="L14" s="53" t="str">
        <x:v>寄樣品</x:v>
      </x:c>
      <x:c r="M14" s="54" t="str"/>
    </x:row>
    <x:row r="15" ht="58" customHeight="1">
      <x:c r="A15" s="52" t="str">
        <x:v>Peggy Lo</x:v>
      </x:c>
      <x:c r="B15" s="53" t="str">
        <x:v>台灣大哥大</x:v>
      </x:c>
      <x:c r="C15" s="53" t="str">
        <x:v>電信服務</x:v>
      </x:c>
      <x:c r="D15" s="53" t="str">
        <x:v>Enterprise Service</x:v>
      </x:c>
      <x:c r="E15" s="53" t="str">
        <x:v>企業服務</x:v>
      </x:c>
      <x:c r="F15" s="59" t="str">
        <x:v>02-5550-2201</x:v>
      </x:c>
      <x:c r="G15" s="53" t="str">
        <x:v>peggy.lo@example.com</x:v>
      </x:c>
      <x:c r="H15" s="53" t="str"/>
      <x:c r="I15" s="53" t="str">
        <x:v>Example02_Handwritten_SignIn_Sheet.jpg
Example02_Old_Contacts.csv</x:v>
      </x:c>
      <x:c r="J15" s="160" t="n">
        <x:v>2</x:v>
      </x:c>
      <x:c r="K15" s="53" t="str">
        <x:v>企業服務</x:v>
      </x:c>
      <x:c r="L15" s="53" t="str">
        <x:v>門號方案</x:v>
      </x:c>
      <x:c r="M15" s="54" t="str"/>
    </x:row>
    <x:row r="16" ht="58" customHeight="1">
      <x:c r="A16" s="52" t="str">
        <x:v>Vincent Chou</x:v>
      </x:c>
      <x:c r="B16" s="53" t="str">
        <x:v>Lion Travel</x:v>
      </x:c>
      <x:c r="C16" s="53" t="str">
        <x:v>旅遊服務</x:v>
      </x:c>
      <x:c r="D16" s="53" t="str">
        <x:v>MICE Specialist</x:v>
      </x:c>
      <x:c r="E16" s="53" t="str">
        <x:v>會議與展覽業務專員</x:v>
      </x:c>
      <x:c r="F16" s="59" t="str">
        <x:v>02-5550-2202</x:v>
      </x:c>
      <x:c r="G16" s="53" t="str">
        <x:v>vincent.chou@example.com</x:v>
      </x:c>
      <x:c r="H16" s="53" t="str"/>
      <x:c r="I16" s="53" t="str">
        <x:v>Example02_Handwritten_SignIn_Sheet.jpg
Example02_Old_Contacts.csv</x:v>
      </x:c>
      <x:c r="J16" s="160" t="n">
        <x:v>2</x:v>
      </x:c>
      <x:c r="K16" s="53" t="str">
        <x:v>MICE</x:v>
      </x:c>
      <x:c r="L16" s="53" t="str">
        <x:v>團體旅遊</x:v>
      </x:c>
      <x:c r="M16" s="54" t="str"/>
    </x:row>
    <x:row r="17" ht="58" customHeight="1">
      <x:c r="A17" s="52" t="str">
        <x:v>May Lin</x:v>
      </x:c>
      <x:c r="B17" s="53" t="str">
        <x:v>Kdan Mobile</x:v>
      </x:c>
      <x:c r="C17" s="53" t="str">
        <x:v>軟體服務</x:v>
      </x:c>
      <x:c r="D17" s="53" t="str">
        <x:v>SaaS Consultant</x:v>
      </x:c>
      <x:c r="E17" s="53" t="str">
        <x:v>SaaS 顧問</x:v>
      </x:c>
      <x:c r="F17" s="59" t="str">
        <x:v>02-5550-2203</x:v>
      </x:c>
      <x:c r="G17" s="53" t="str">
        <x:v>may.lin@example.com</x:v>
      </x:c>
      <x:c r="H17" s="53" t="str"/>
      <x:c r="I17" s="53" t="str">
        <x:v>Example02_Handwritten_SignIn_Sheet.jpg
Example02_Old_Contacts.csv</x:v>
      </x:c>
      <x:c r="J17" s="160" t="n">
        <x:v>2</x:v>
      </x:c>
      <x:c r="K17" s="53" t="str">
        <x:v>SaaS</x:v>
      </x:c>
      <x:c r="L17" s="53" t="str">
        <x:v>文件簽核；new vendor</x:v>
      </x:c>
      <x:c r="M17" s="54" t="str"/>
    </x:row>
    <x:row r="18" ht="58" customHeight="1">
      <x:c r="A18" s="52" t="str">
        <x:v>Eric Peng</x:v>
      </x:c>
      <x:c r="B18" s="53" t="str">
        <x:v>Taiwan Taxi</x:v>
      </x:c>
      <x:c r="C18" s="53" t="str">
        <x:v>交通運輸</x:v>
      </x:c>
      <x:c r="D18" s="53" t="str">
        <x:v>Fleet Service</x:v>
      </x:c>
      <x:c r="E18" s="53" t="str">
        <x:v>車隊服務</x:v>
      </x:c>
      <x:c r="F18" s="59" t="str"/>
      <x:c r="G18" s="53" t="str">
        <x:v>eric.peng@example.com</x:v>
      </x:c>
      <x:c r="H18" s="53" t="str"/>
      <x:c r="I18" s="53" t="str">
        <x:v>Example02_Handwritten_SignIn_Sheet.jpg
Example02_Old_Contacts.csv</x:v>
      </x:c>
      <x:c r="J18" s="160" t="n">
        <x:v>2</x:v>
      </x:c>
      <x:c r="K18" s="53" t="str">
        <x:v>Fleet</x:v>
      </x:c>
      <x:c r="L18" s="53" t="str">
        <x:v>交通接送</x:v>
      </x:c>
      <x:c r="M18" s="54" t="str">
        <x:v>缺少電話</x:v>
      </x:c>
    </x:row>
    <x:row r="19" ht="58" customHeight="1">
      <x:c r="A19" s="52" t="str">
        <x:v>Grace Wu</x:v>
      </x:c>
      <x:c r="B19" s="53" t="str">
        <x:v>台北國際會議中心</x:v>
      </x:c>
      <x:c r="C19" s="53" t="str">
        <x:v>場地服務</x:v>
      </x:c>
      <x:c r="D19" s="53" t="str">
        <x:v>Venue Coordinator</x:v>
      </x:c>
      <x:c r="E19" s="53" t="str">
        <x:v>場地協調專員</x:v>
      </x:c>
      <x:c r="F19" s="59" t="str">
        <x:v>02-5550-2205</x:v>
      </x:c>
      <x:c r="G19" s="53" t="str">
        <x:v>grace.wu@example.com</x:v>
      </x:c>
      <x:c r="H19" s="53" t="str"/>
      <x:c r="I19" s="53" t="str">
        <x:v>Example02_Handwritten_SignIn_Sheet.jpg
Example02_Old_Contacts.csv</x:v>
      </x:c>
      <x:c r="J19" s="160" t="n">
        <x:v>2</x:v>
      </x:c>
      <x:c r="K19" s="53" t="str">
        <x:v>場地</x:v>
      </x:c>
      <x:c r="L19" s="53" t="str">
        <x:v>場地接洽</x:v>
      </x:c>
      <x:c r="M19" s="54" t="str"/>
    </x:row>
    <x:row r="20" ht="58" customHeight="1">
      <x:c r="A20" s="55" t="str">
        <x:v>Nina Fang</x:v>
      </x:c>
      <x:c r="B20" s="56" t="str">
        <x:v>Delta Electronics</x:v>
      </x:c>
      <x:c r="C20" s="56" t="str">
        <x:v>設施與能源方案</x:v>
      </x:c>
      <x:c r="D20" s="56" t="str">
        <x:v>Facility Solutions</x:v>
      </x:c>
      <x:c r="E20" s="56" t="str">
        <x:v>設施解決方案相關職務</x:v>
      </x:c>
      <x:c r="F20" s="60" t="str">
        <x:v>02-5550-2301</x:v>
      </x:c>
      <x:c r="G20" s="56" t="str">
        <x:v>nina.fang@example.com</x:v>
      </x:c>
      <x:c r="H20" s="56" t="str"/>
      <x:c r="I20" s="56" t="str">
        <x:v>Example02_Old_Contacts.csv</x:v>
      </x:c>
      <x:c r="J20" s="161" t="n">
        <x:v>1</x:v>
      </x:c>
      <x:c r="K20" s="56" t="str"/>
      <x:c r="L20" s="56" t="str">
        <x:v>old record only</x:v>
      </x:c>
      <x:c r="M20" s="57" t="str"/>
    </x:row>
  </x:sheetData>
  <x:mergeCells>
    <x:mergeCell ref="A1:M1"/>
    <x:mergeCell ref="A2:M2"/>
  </x:mergeCells>
  <x:conditionalFormatting sqref="M5:M20">
    <x:cfRule type="notContainsBlanks" dxfId="1" priority="1"/>
  </x:conditionalFormatting>
  <x:dataValidations count="1">
    <x:dataValidation type="list" sqref="C5:C20">
      <x:formula1>"資訊硬體,顯示與會議設備,工業電腦,電信服務,電商平台,旅遊服務,移動交通,物流服務,軟體服務,交通運輸,場地服務,設施與能源方案"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fde0d74b7345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0" hidden="0" customWidth="1"/>
    <x:col min="5" max="5" width="24" hidden="0" customWidth="1"/>
    <x:col min="6" max="6" width="17" hidden="0" customWidth="1"/>
    <x:col min="7" max="7" width="25" hidden="0" customWidth="1"/>
    <x:col min="8" max="8" width="16" hidden="0" customWidth="1"/>
    <x:col min="9" max="9" width="40" hidden="0" customWidth="1"/>
    <x:col min="10" max="10" width="24" hidden="0" customWidth="1"/>
    <x:col min="11" max="11" width="35" hidden="0" customWidth="1"/>
    <x:col min="12" max="12" width="25" hidden="0" customWidth="1"/>
    <x:col min="13" max="13" width="54" hidden="0" customWidth="1"/>
  </x:cols>
  <x:sheetData>
    <x:row r="1" ht="30" customHeight="1">
      <x:c r="A1" s="164" t="str">
        <x:v>待確認資料</x:v>
      </x:c>
      <x:c r="B1" s="164"/>
      <x:c r="C1" s="164"/>
      <x:c r="D1" s="164"/>
      <x:c r="E1" s="164"/>
      <x:c r="F1" s="164"/>
      <x:c r="G1" s="164"/>
      <x:c r="H1" s="164"/>
      <x:c r="I1" s="164"/>
      <x:c r="J1" s="164"/>
      <x:c r="K1" s="164"/>
      <x:c r="L1" s="164"/>
      <x:c r="M1" s="164"/>
    </x:row>
    <x:row r="2" ht="34" customHeight="1">
      <x:c r="A2" s="168" t="str">
        <x:v>此處保留疑似重複但證據不足的原始紀錄；確認身分前不會併入共用聯絡清單，也不會刪除。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</x:row>
    <x:row r="4">
      <x:c r="A4" s="173" t="str">
        <x:v>姓名</x:v>
      </x:c>
      <x:c r="B4" s="173" t="str">
        <x:v>公司名稱</x:v>
      </x:c>
      <x:c r="C4" s="173" t="str">
        <x:v>廠商分類</x:v>
      </x:c>
      <x:c r="D4" s="173" t="str">
        <x:v>原始職稱</x:v>
      </x:c>
      <x:c r="E4" s="173" t="str">
        <x:v>職稱中文說明</x:v>
      </x:c>
      <x:c r="F4" s="173" t="str">
        <x:v>電話</x:v>
      </x:c>
      <x:c r="G4" s="173" t="str">
        <x:v>Email</x:v>
      </x:c>
      <x:c r="H4" s="173" t="str">
        <x:v>網站</x:v>
      </x:c>
      <x:c r="I4" s="173" t="str">
        <x:v>資料來源</x:v>
      </x:c>
      <x:c r="J4" s="173" t="str">
        <x:v>備註</x:v>
      </x:c>
      <x:c r="K4" s="173" t="str">
        <x:v>原待確認</x:v>
      </x:c>
      <x:c r="L4" s="173" t="str">
        <x:v>疑似共用清單對象</x:v>
      </x:c>
      <x:c r="M4" s="173" t="str">
        <x:v>需確認原因</x:v>
      </x:c>
    </x:row>
    <x:row r="5" ht="68" customHeight="1">
      <x:c r="A5" s="182" t="str">
        <x:v>Kelly W.</x:v>
      </x:c>
      <x:c r="B5" s="183" t="str">
        <x:v>ASUS</x:v>
      </x:c>
      <x:c r="C5" s="183" t="str">
        <x:v>資訊硬體</x:v>
      </x:c>
      <x:c r="D5" s="183" t="str">
        <x:v>BD</x:v>
      </x:c>
      <x:c r="E5" s="183" t="str">
        <x:v>業務開發</x:v>
      </x:c>
      <x:c r="F5" s="185" t="str">
        <x:v>5550-1201</x:v>
      </x:c>
      <x:c r="G5" s="183"/>
      <x:c r="H5" s="183"/>
      <x:c r="I5" s="183" t="str">
        <x:v>Example02_Handwritten_SignIn_Sheet.jpg</x:v>
      </x:c>
      <x:c r="J5" s="183" t="str">
        <x:v>設備方案；需確認區碼</x:v>
      </x:c>
      <x:c r="K5" s="183" t="str">
        <x:v>姓名為縮寫，需確認是否為 Kelly Wang；電話缺少區碼</x:v>
      </x:c>
      <x:c r="L5" s="183" t="str">
        <x:v>Kelly Wang（ASUS）</x:v>
      </x:c>
      <x:c r="M5" s="184" t="str">
        <x:v>公司名稱相同，電話末八碼相同；但姓名為縮寫且缺少 Email，無法確認是否為同一人。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05ba505bff74dec"/>
  </x:tableParts>
</x:worksheet>
</file>