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/>
  </bookViews>
  <sheets>
    <sheet name="Nodes" sheetId="1" r:id="rId1"/>
    <sheet name="Links" sheetId="2" r:id="rId2"/>
  </sheets>
  <definedNames>
    <definedName name="_xlnm._FilterDatabase" localSheetId="0" hidden="1">Nodes!$A$1:$D$63</definedName>
  </definedNames>
  <calcPr calcId="144525"/>
</workbook>
</file>

<file path=xl/sharedStrings.xml><?xml version="1.0" encoding="utf-8"?>
<sst xmlns="http://schemas.openxmlformats.org/spreadsheetml/2006/main" count="360" uniqueCount="153">
  <si>
    <t>hostname / tower_id</t>
  </si>
  <si>
    <t>ip_loopback</t>
  </si>
  <si>
    <t>node_type</t>
  </si>
  <si>
    <t>emr_id</t>
  </si>
  <si>
    <t>PLG-NIX-BNG2-M6K-8SP</t>
  </si>
  <si>
    <t>172.16.100.11</t>
  </si>
  <si>
    <t>BNG</t>
  </si>
  <si>
    <t>MRE-MRE-BNG1-M4</t>
  </si>
  <si>
    <t>172.16.0.125</t>
  </si>
  <si>
    <t>KAG-KAG-BNG1-M4</t>
  </si>
  <si>
    <t>172.16.0.130</t>
  </si>
  <si>
    <t>LLG-LLT-BNG1-M4</t>
  </si>
  <si>
    <t>172.16.0.118</t>
  </si>
  <si>
    <t>PBM-PBM-BNG1-M4</t>
  </si>
  <si>
    <t>172.16.0.105</t>
  </si>
  <si>
    <t>SUM-SS-LHT-0001</t>
  </si>
  <si>
    <t>172.26.14.130</t>
  </si>
  <si>
    <t>BTS</t>
  </si>
  <si>
    <t>EMR-03221</t>
  </si>
  <si>
    <t>SUM-SS-MRE-0002</t>
  </si>
  <si>
    <t>172.26.14.3</t>
  </si>
  <si>
    <t>EMR-44681</t>
  </si>
  <si>
    <t>SUM-SS-PLG-0002</t>
  </si>
  <si>
    <t>172.26.18.2</t>
  </si>
  <si>
    <t>EMR-48961</t>
  </si>
  <si>
    <t>SUM-SS-KAG-0002</t>
  </si>
  <si>
    <t>172.26.13.3</t>
  </si>
  <si>
    <t>EMR-28704</t>
  </si>
  <si>
    <t>SUM-SS-SKY-0002</t>
  </si>
  <si>
    <t>172.26.13.131</t>
  </si>
  <si>
    <t>EMR-44426</t>
  </si>
  <si>
    <t>SUM-SS-LLG-0002</t>
  </si>
  <si>
    <t>172.26.18.131</t>
  </si>
  <si>
    <t>EMR-43260</t>
  </si>
  <si>
    <t>SUM-SS-PBM-0002</t>
  </si>
  <si>
    <t>172.26.17.131</t>
  </si>
  <si>
    <t>EMR-44150</t>
  </si>
  <si>
    <t>SUM-SS-IDL-0002</t>
  </si>
  <si>
    <t>172.26.16.131</t>
  </si>
  <si>
    <t>EMR-26069</t>
  </si>
  <si>
    <t>SUM-SS-PKB-0002</t>
  </si>
  <si>
    <t>172.26.15.3</t>
  </si>
  <si>
    <t>EMR-40075</t>
  </si>
  <si>
    <t>SUM-SS-PLG-0008</t>
  </si>
  <si>
    <t>172.26.18.9</t>
  </si>
  <si>
    <t>EMR-38484</t>
  </si>
  <si>
    <t>SUM-SS-PLG-0009</t>
  </si>
  <si>
    <t>172.26.18.10</t>
  </si>
  <si>
    <t>EMR-39150</t>
  </si>
  <si>
    <t>SUM-SS-PLG-0010</t>
  </si>
  <si>
    <t>172.26.18.11</t>
  </si>
  <si>
    <t>EMR-48909</t>
  </si>
  <si>
    <t>SUM-SS-PLG-0011</t>
  </si>
  <si>
    <t>172.26.18.12</t>
  </si>
  <si>
    <t>EMR-48923</t>
  </si>
  <si>
    <t>SUM-SS-PLG-0003</t>
  </si>
  <si>
    <t>EMR-31703</t>
  </si>
  <si>
    <t>SUM-SS-PLG-0004</t>
  </si>
  <si>
    <t>EMR-31756</t>
  </si>
  <si>
    <t>SUM-SS-PLG-0005</t>
  </si>
  <si>
    <t>EMR-31783</t>
  </si>
  <si>
    <t>SUM-SS-PLG-0006</t>
  </si>
  <si>
    <t>EMR-34027</t>
  </si>
  <si>
    <t>SUM-SS-PLG-0007</t>
  </si>
  <si>
    <t>EMR-34054</t>
  </si>
  <si>
    <t>SUM-SS-LHT-0001-ME1-ZTE</t>
  </si>
  <si>
    <t>172.28.10.109</t>
  </si>
  <si>
    <t>CSR</t>
  </si>
  <si>
    <t>SUM-SS-MRE-0002-ME1-ZTE</t>
  </si>
  <si>
    <t>172.28.10.136</t>
  </si>
  <si>
    <t>SUM-SS-PLG-0002-ME1-ZTE</t>
  </si>
  <si>
    <t>172.28.10.78</t>
  </si>
  <si>
    <t>SUM-SS-KAG-0002-ME1-ZTE</t>
  </si>
  <si>
    <t>172.28.10.144</t>
  </si>
  <si>
    <t>SUM-SS-SKY-0002-ME1-ZTE</t>
  </si>
  <si>
    <t>172.28.10.140</t>
  </si>
  <si>
    <t>SUM-SS-LLG-0002-ME1-ZTE</t>
  </si>
  <si>
    <t>172.28.10.66</t>
  </si>
  <si>
    <t>SUM-SS-PBM-0002-ME1-ZTE</t>
  </si>
  <si>
    <t>172.28.10.90</t>
  </si>
  <si>
    <t>SUM-SS-IDL-0002-ME1-ZTE</t>
  </si>
  <si>
    <t>172.28.10.142</t>
  </si>
  <si>
    <t>SUM-SS-PKB-0002-ME1-ZTE</t>
  </si>
  <si>
    <t>172.28.10.6</t>
  </si>
  <si>
    <t>SUM-SS-PLG-0008-ME1-ZTE</t>
  </si>
  <si>
    <t>172.28.11.90</t>
  </si>
  <si>
    <t>SUM-SS-PLG-0009-ME1-ZTE</t>
  </si>
  <si>
    <t>172.28.11.91</t>
  </si>
  <si>
    <t>SUM-SS-PLG-0010-ME1-ZTE</t>
  </si>
  <si>
    <t>172.28.11.92</t>
  </si>
  <si>
    <t>SUM-SS-PLG-0011-ME1-ZTE</t>
  </si>
  <si>
    <t>172.28.11.93</t>
  </si>
  <si>
    <t>SUM-SS-PLG-0003-ME1-ZTE</t>
  </si>
  <si>
    <t>172.28.11.85</t>
  </si>
  <si>
    <t>SUM-SS-PLG-0004-ME1-ZTE</t>
  </si>
  <si>
    <t>172.28.11.86</t>
  </si>
  <si>
    <t>SUM-SS-PLG-0005-ME1-ZTE</t>
  </si>
  <si>
    <t>172.28.11.87</t>
  </si>
  <si>
    <t>SUM-SS-PLG-0006-ME1-ZTE</t>
  </si>
  <si>
    <t>172.28.11.88</t>
  </si>
  <si>
    <t>SUM-SS-PLG-0007-ME1-ZTE</t>
  </si>
  <si>
    <t>172.28.11.89</t>
  </si>
  <si>
    <t>MA-SSLHT0237-01H</t>
  </si>
  <si>
    <t>MA XLS</t>
  </si>
  <si>
    <t>MAXLS</t>
  </si>
  <si>
    <t>PLG-AAL-ME1-6120HS</t>
  </si>
  <si>
    <t>172.28.0.95</t>
  </si>
  <si>
    <t>ME</t>
  </si>
  <si>
    <t>PLG-IB1-1-ME1-6120HS</t>
  </si>
  <si>
    <t>172.28.0.111</t>
  </si>
  <si>
    <t>PLG-IB1-ME1-6120HS</t>
  </si>
  <si>
    <t>172.28.0.94</t>
  </si>
  <si>
    <t>PLG-IT2-ME1-6120HS</t>
  </si>
  <si>
    <t>172.28.0.4</t>
  </si>
  <si>
    <t>PLG-KPBG-ME1-6120HS</t>
  </si>
  <si>
    <t>172.28.0.97</t>
  </si>
  <si>
    <t>PLG-PBL-ME1-6120HS</t>
  </si>
  <si>
    <t>172.28.0.99</t>
  </si>
  <si>
    <t>PLG-SBU-ME1-6120HS</t>
  </si>
  <si>
    <t>172.28.0.93</t>
  </si>
  <si>
    <t>PLG-SRM-ME1-6120HS</t>
  </si>
  <si>
    <t>172.28.0.98</t>
  </si>
  <si>
    <t>PLG-TBT-ME1-6120HS</t>
  </si>
  <si>
    <t>172.28.0.100</t>
  </si>
  <si>
    <t>PLG-TGA-ME1-6120HS</t>
  </si>
  <si>
    <t>172.28.0.96</t>
  </si>
  <si>
    <t>PLG-IDL-ME1-NCS540</t>
  </si>
  <si>
    <t>172.28.1.9</t>
  </si>
  <si>
    <t>MECS</t>
  </si>
  <si>
    <t>PLB-BSN-OLT1-FH</t>
  </si>
  <si>
    <t>OLT</t>
  </si>
  <si>
    <t>MSB-SKY-OLT1-FH</t>
  </si>
  <si>
    <t>172.17.28.242</t>
  </si>
  <si>
    <t xml:space="preserve">PLG-SBW-OLT1-FH </t>
  </si>
  <si>
    <t>PLG-DKU-OLT1-FH</t>
  </si>
  <si>
    <t>10.211.13.134</t>
  </si>
  <si>
    <t>PLG-PLJ-OLT1-FH</t>
  </si>
  <si>
    <t>10.211.13.149</t>
  </si>
  <si>
    <t>PLG-NDC-SW1-HW-S6730</t>
  </si>
  <si>
    <t>10.211.9.73</t>
  </si>
  <si>
    <t>SW</t>
  </si>
  <si>
    <t>PLG-NDC-SW1-NX93</t>
  </si>
  <si>
    <t>10.211.9.81</t>
  </si>
  <si>
    <t>PLG-NDC-SW2-NX93</t>
  </si>
  <si>
    <t>10.211.9.80</t>
  </si>
  <si>
    <t>PLG-NIX-SW1-CAT45</t>
  </si>
  <si>
    <t>10.211.9.79</t>
  </si>
  <si>
    <t>MSB-SKY-BNG-M4</t>
  </si>
  <si>
    <t>172.16.0.123</t>
  </si>
  <si>
    <t>source_hostname</t>
  </si>
  <si>
    <t>destination_hostname</t>
  </si>
  <si>
    <t>PLG-SBW-OLT1-FH</t>
  </si>
  <si>
    <t>SUM-SS-PLG-0001-ME1-FH820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</si>
</sst>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2"/>
      <name val="Calibri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i/>
      <sz val="10"/>
      <color rgb="FF555555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5" fillId="2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26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6" borderId="9" applyNumberForma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31" fillId="16" borderId="5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2" xfId="0" applyFont="1" applyFill="1" applyBorder="1" applyAlignment="1"/>
    <xf numFmtId="0" fontId="0" fillId="0" borderId="2" xfId="0" applyBorder="1"/>
    <xf numFmtId="0" fontId="4" fillId="0" borderId="2" xfId="0" applyFont="1" applyFill="1" applyBorder="1" applyAlignment="1"/>
    <xf numFmtId="0" fontId="0" fillId="0" borderId="2" xfId="0" applyBorder="1"/>
    <xf numFmtId="0" fontId="5" fillId="0" borderId="2" xfId="0" applyFont="1" applyFill="1" applyBorder="1" applyAlignment="1"/>
    <xf numFmtId="0" fontId="6" fillId="0" borderId="3" xfId="0" applyFont="1" applyFill="1" applyBorder="1" applyAlignment="1"/>
    <xf numFmtId="0" fontId="7" fillId="0" borderId="2" xfId="0" applyFont="1" applyFill="1" applyBorder="1" applyAlignment="1"/>
    <xf numFmtId="0" fontId="2" fillId="0" borderId="2" xfId="0" applyFont="1" applyFill="1" applyBorder="1" applyAlignment="1"/>
    <xf numFmtId="0" fontId="8" fillId="0" borderId="2" xfId="0" applyFont="1" applyFill="1" applyBorder="1" applyAlignment="1"/>
    <xf numFmtId="0" fontId="9" fillId="0" borderId="0" xfId="0" applyFont="1" applyFill="1" applyAlignment="1"/>
    <xf numFmtId="0" fontId="6" fillId="0" borderId="2" xfId="0" applyFont="1" applyFill="1" applyBorder="1" applyAlignment="1"/>
    <xf numFmtId="0" fontId="6" fillId="0" borderId="3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7" fillId="0" borderId="2" xfId="0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/>
    <xf numFmtId="0" fontId="11" fillId="0" borderId="2" xfId="0" applyFont="1" applyFill="1" applyBorder="1" applyAlignment="1"/>
    <xf numFmtId="0" fontId="12" fillId="0" borderId="2" xfId="0" applyFont="1" applyFill="1" applyBorder="1" applyAlignment="1"/>
    <xf numFmtId="0" fontId="13" fillId="0" borderId="2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4"/>
  <sheetViews>
    <sheetView tabSelected="1" topLeftCell="A31" workbookViewId="0">
      <selection activeCell="D53" sqref="D53"/>
    </sheetView>
  </sheetViews>
  <sheetFormatPr defaultColWidth="9" defaultRowHeight="14.4" outlineLevelCol="3"/>
  <cols>
    <col min="1" max="1" width="26" customWidth="1"/>
    <col min="2" max="2" width="18" customWidth="1"/>
    <col min="3" max="3" width="12" customWidth="1"/>
    <col min="4" max="4" width="16" customWidth="1"/>
  </cols>
  <sheetData>
    <row r="1" ht="24" customHeight="1" spans="1:4">
      <c r="A1" s="17" t="s">
        <v>0</v>
      </c>
      <c r="B1" s="17" t="s">
        <v>1</v>
      </c>
      <c r="C1" s="17" t="s">
        <v>2</v>
      </c>
      <c r="D1" s="17" t="s">
        <v>3</v>
      </c>
    </row>
    <row r="2" spans="1:4">
      <c r="A2" s="16" t="s">
        <v>4</v>
      </c>
      <c r="B2" s="16" t="s">
        <v>5</v>
      </c>
      <c r="C2" s="18" t="s">
        <v>6</v>
      </c>
      <c r="D2" s="19"/>
    </row>
    <row r="3" spans="1:4">
      <c r="A3" s="16" t="s">
        <v>7</v>
      </c>
      <c r="B3" s="16" t="s">
        <v>8</v>
      </c>
      <c r="C3" s="18" t="s">
        <v>6</v>
      </c>
      <c r="D3" s="13"/>
    </row>
    <row r="4" ht="15.6" spans="1:4">
      <c r="A4" s="2" t="s">
        <v>9</v>
      </c>
      <c r="B4" s="2" t="s">
        <v>10</v>
      </c>
      <c r="C4" s="18" t="s">
        <v>6</v>
      </c>
      <c r="D4" s="4"/>
    </row>
    <row r="5" ht="15.6" spans="1:4">
      <c r="A5" s="2" t="s">
        <v>11</v>
      </c>
      <c r="B5" s="2" t="s">
        <v>12</v>
      </c>
      <c r="C5" s="18" t="s">
        <v>6</v>
      </c>
      <c r="D5" s="4"/>
    </row>
    <row r="6" ht="15.6" spans="1:4">
      <c r="A6" s="2" t="s">
        <v>13</v>
      </c>
      <c r="B6" s="2" t="s">
        <v>14</v>
      </c>
      <c r="C6" s="18" t="s">
        <v>6</v>
      </c>
      <c r="D6" s="4"/>
    </row>
    <row r="7" spans="1:4">
      <c r="A7" s="16" t="s">
        <v>15</v>
      </c>
      <c r="B7" s="16" t="s">
        <v>16</v>
      </c>
      <c r="C7" s="18" t="s">
        <v>17</v>
      </c>
      <c r="D7" s="16" t="s">
        <v>18</v>
      </c>
    </row>
    <row r="8" spans="1:4">
      <c r="A8" s="16" t="s">
        <v>19</v>
      </c>
      <c r="B8" s="16" t="s">
        <v>20</v>
      </c>
      <c r="C8" s="18" t="s">
        <v>17</v>
      </c>
      <c r="D8" s="16" t="s">
        <v>21</v>
      </c>
    </row>
    <row r="9" spans="1:4">
      <c r="A9" s="16" t="s">
        <v>22</v>
      </c>
      <c r="B9" s="16" t="s">
        <v>23</v>
      </c>
      <c r="C9" s="18" t="s">
        <v>17</v>
      </c>
      <c r="D9" s="16" t="s">
        <v>24</v>
      </c>
    </row>
    <row r="10" spans="1:4">
      <c r="A10" s="16" t="s">
        <v>25</v>
      </c>
      <c r="B10" s="16" t="s">
        <v>26</v>
      </c>
      <c r="C10" s="18" t="s">
        <v>17</v>
      </c>
      <c r="D10" s="16" t="s">
        <v>27</v>
      </c>
    </row>
    <row r="11" spans="1:4">
      <c r="A11" s="16" t="s">
        <v>28</v>
      </c>
      <c r="B11" s="16" t="s">
        <v>29</v>
      </c>
      <c r="C11" s="18" t="s">
        <v>17</v>
      </c>
      <c r="D11" s="16" t="s">
        <v>30</v>
      </c>
    </row>
    <row r="12" spans="1:4">
      <c r="A12" s="16" t="s">
        <v>31</v>
      </c>
      <c r="B12" s="16" t="s">
        <v>32</v>
      </c>
      <c r="C12" s="18" t="s">
        <v>17</v>
      </c>
      <c r="D12" s="16" t="s">
        <v>33</v>
      </c>
    </row>
    <row r="13" spans="1:4">
      <c r="A13" s="16" t="s">
        <v>34</v>
      </c>
      <c r="B13" s="16" t="s">
        <v>35</v>
      </c>
      <c r="C13" s="18" t="s">
        <v>17</v>
      </c>
      <c r="D13" s="16" t="s">
        <v>36</v>
      </c>
    </row>
    <row r="14" spans="1:4">
      <c r="A14" s="16" t="s">
        <v>37</v>
      </c>
      <c r="B14" s="16" t="s">
        <v>38</v>
      </c>
      <c r="C14" s="18" t="s">
        <v>17</v>
      </c>
      <c r="D14" s="16" t="s">
        <v>39</v>
      </c>
    </row>
    <row r="15" ht="15.6" spans="1:4">
      <c r="A15" s="2" t="s">
        <v>40</v>
      </c>
      <c r="B15" s="2" t="s">
        <v>41</v>
      </c>
      <c r="C15" s="18" t="s">
        <v>17</v>
      </c>
      <c r="D15" s="2" t="s">
        <v>42</v>
      </c>
    </row>
    <row r="16" ht="15.6" spans="1:4">
      <c r="A16" s="2" t="s">
        <v>43</v>
      </c>
      <c r="B16" s="2" t="s">
        <v>44</v>
      </c>
      <c r="C16" s="18" t="s">
        <v>17</v>
      </c>
      <c r="D16" s="2" t="s">
        <v>45</v>
      </c>
    </row>
    <row r="17" ht="15.6" spans="1:4">
      <c r="A17" s="2" t="s">
        <v>46</v>
      </c>
      <c r="B17" s="2" t="s">
        <v>47</v>
      </c>
      <c r="C17" s="18" t="s">
        <v>17</v>
      </c>
      <c r="D17" s="2" t="s">
        <v>48</v>
      </c>
    </row>
    <row r="18" ht="15.6" spans="1:4">
      <c r="A18" s="2" t="s">
        <v>49</v>
      </c>
      <c r="B18" s="2" t="s">
        <v>50</v>
      </c>
      <c r="C18" s="18" t="s">
        <v>17</v>
      </c>
      <c r="D18" s="2" t="s">
        <v>51</v>
      </c>
    </row>
    <row r="19" ht="15.6" spans="1:4">
      <c r="A19" s="2" t="s">
        <v>52</v>
      </c>
      <c r="B19" s="2" t="s">
        <v>53</v>
      </c>
      <c r="C19" s="18" t="s">
        <v>17</v>
      </c>
      <c r="D19" s="4" t="s">
        <v>54</v>
      </c>
    </row>
    <row r="20" ht="15.6" spans="1:4">
      <c r="A20" s="2" t="s">
        <v>55</v>
      </c>
      <c r="B20" s="4" t="e">
        <v>#N/A</v>
      </c>
      <c r="C20" s="18" t="s">
        <v>17</v>
      </c>
      <c r="D20" s="4" t="s">
        <v>56</v>
      </c>
    </row>
    <row r="21" ht="15.6" spans="1:4">
      <c r="A21" s="2" t="s">
        <v>57</v>
      </c>
      <c r="B21" s="4" t="e">
        <v>#N/A</v>
      </c>
      <c r="C21" s="18" t="s">
        <v>17</v>
      </c>
      <c r="D21" s="4" t="s">
        <v>58</v>
      </c>
    </row>
    <row r="22" ht="15.6" spans="1:4">
      <c r="A22" s="2" t="s">
        <v>59</v>
      </c>
      <c r="B22" s="4" t="e">
        <v>#N/A</v>
      </c>
      <c r="C22" s="18" t="s">
        <v>17</v>
      </c>
      <c r="D22" s="4" t="s">
        <v>60</v>
      </c>
    </row>
    <row r="23" ht="15.6" spans="1:4">
      <c r="A23" s="2" t="s">
        <v>61</v>
      </c>
      <c r="B23" s="4" t="e">
        <v>#N/A</v>
      </c>
      <c r="C23" s="18" t="s">
        <v>17</v>
      </c>
      <c r="D23" s="4" t="s">
        <v>62</v>
      </c>
    </row>
    <row r="24" ht="15.6" spans="1:4">
      <c r="A24" s="2" t="s">
        <v>63</v>
      </c>
      <c r="B24" s="4" t="e">
        <v>#N/A</v>
      </c>
      <c r="C24" s="18" t="s">
        <v>17</v>
      </c>
      <c r="D24" s="4" t="s">
        <v>64</v>
      </c>
    </row>
    <row r="25" ht="15.6" spans="1:4">
      <c r="A25" s="2" t="s">
        <v>65</v>
      </c>
      <c r="B25" s="2" t="s">
        <v>66</v>
      </c>
      <c r="C25" s="4" t="s">
        <v>67</v>
      </c>
      <c r="D25" s="4"/>
    </row>
    <row r="26" ht="15.6" spans="1:4">
      <c r="A26" s="2" t="s">
        <v>68</v>
      </c>
      <c r="B26" s="2" t="s">
        <v>69</v>
      </c>
      <c r="C26" s="4" t="s">
        <v>67</v>
      </c>
      <c r="D26" s="4"/>
    </row>
    <row r="27" ht="15.6" spans="1:4">
      <c r="A27" s="2" t="s">
        <v>70</v>
      </c>
      <c r="B27" s="2" t="s">
        <v>71</v>
      </c>
      <c r="C27" s="4" t="s">
        <v>67</v>
      </c>
      <c r="D27" s="4"/>
    </row>
    <row r="28" spans="1:4">
      <c r="A28" s="4" t="s">
        <v>72</v>
      </c>
      <c r="B28" s="4" t="s">
        <v>73</v>
      </c>
      <c r="C28" s="4" t="s">
        <v>67</v>
      </c>
      <c r="D28" s="4"/>
    </row>
    <row r="29" spans="1:4">
      <c r="A29" s="4" t="s">
        <v>74</v>
      </c>
      <c r="B29" s="4" t="s">
        <v>75</v>
      </c>
      <c r="C29" s="4" t="s">
        <v>67</v>
      </c>
      <c r="D29" s="4"/>
    </row>
    <row r="30" spans="1:4">
      <c r="A30" s="4" t="s">
        <v>76</v>
      </c>
      <c r="B30" s="4" t="s">
        <v>77</v>
      </c>
      <c r="C30" s="4" t="s">
        <v>67</v>
      </c>
      <c r="D30" s="4"/>
    </row>
    <row r="31" spans="1:4">
      <c r="A31" s="4" t="s">
        <v>78</v>
      </c>
      <c r="B31" s="4" t="s">
        <v>79</v>
      </c>
      <c r="C31" s="4" t="s">
        <v>67</v>
      </c>
      <c r="D31" s="4"/>
    </row>
    <row r="32" spans="1:4">
      <c r="A32" s="4" t="s">
        <v>80</v>
      </c>
      <c r="B32" s="4" t="s">
        <v>81</v>
      </c>
      <c r="C32" s="4" t="s">
        <v>67</v>
      </c>
      <c r="D32" s="4"/>
    </row>
    <row r="33" spans="1:4">
      <c r="A33" s="4" t="s">
        <v>82</v>
      </c>
      <c r="B33" s="4" t="s">
        <v>83</v>
      </c>
      <c r="C33" s="4" t="s">
        <v>67</v>
      </c>
      <c r="D33" s="4"/>
    </row>
    <row r="34" spans="1:4">
      <c r="A34" s="4" t="s">
        <v>84</v>
      </c>
      <c r="B34" s="4" t="s">
        <v>85</v>
      </c>
      <c r="C34" s="4" t="s">
        <v>67</v>
      </c>
      <c r="D34" s="4"/>
    </row>
    <row r="35" spans="1:4">
      <c r="A35" s="4" t="s">
        <v>86</v>
      </c>
      <c r="B35" s="4" t="s">
        <v>87</v>
      </c>
      <c r="C35" s="4" t="s">
        <v>67</v>
      </c>
      <c r="D35" s="4"/>
    </row>
    <row r="36" spans="1:4">
      <c r="A36" s="6" t="s">
        <v>88</v>
      </c>
      <c r="B36" s="6" t="s">
        <v>89</v>
      </c>
      <c r="C36" s="4" t="s">
        <v>67</v>
      </c>
      <c r="D36" s="6"/>
    </row>
    <row r="37" spans="1:4">
      <c r="A37" s="6" t="s">
        <v>90</v>
      </c>
      <c r="B37" s="6" t="s">
        <v>91</v>
      </c>
      <c r="C37" s="4" t="s">
        <v>67</v>
      </c>
      <c r="D37" s="6"/>
    </row>
    <row r="38" spans="1:4">
      <c r="A38" s="6" t="s">
        <v>92</v>
      </c>
      <c r="B38" s="6" t="s">
        <v>93</v>
      </c>
      <c r="C38" s="4" t="s">
        <v>67</v>
      </c>
      <c r="D38" s="6"/>
    </row>
    <row r="39" spans="1:4">
      <c r="A39" s="6" t="s">
        <v>94</v>
      </c>
      <c r="B39" s="6" t="s">
        <v>95</v>
      </c>
      <c r="C39" s="4" t="s">
        <v>67</v>
      </c>
      <c r="D39" s="6"/>
    </row>
    <row r="40" spans="1:4">
      <c r="A40" s="6" t="s">
        <v>96</v>
      </c>
      <c r="B40" s="6" t="s">
        <v>97</v>
      </c>
      <c r="C40" s="4" t="s">
        <v>67</v>
      </c>
      <c r="D40" s="6"/>
    </row>
    <row r="41" spans="1:4">
      <c r="A41" s="6" t="s">
        <v>98</v>
      </c>
      <c r="B41" s="6" t="s">
        <v>99</v>
      </c>
      <c r="C41" s="4" t="s">
        <v>67</v>
      </c>
      <c r="D41" s="6"/>
    </row>
    <row r="42" spans="1:4">
      <c r="A42" s="6" t="s">
        <v>100</v>
      </c>
      <c r="B42" s="6" t="s">
        <v>101</v>
      </c>
      <c r="C42" s="4" t="s">
        <v>67</v>
      </c>
      <c r="D42" s="6"/>
    </row>
    <row r="43" spans="1:4">
      <c r="A43" s="16" t="s">
        <v>102</v>
      </c>
      <c r="B43" s="16" t="s">
        <v>103</v>
      </c>
      <c r="C43" s="18" t="s">
        <v>104</v>
      </c>
      <c r="D43" s="4"/>
    </row>
    <row r="44" spans="1:4">
      <c r="A44" s="19" t="s">
        <v>105</v>
      </c>
      <c r="B44" s="19" t="s">
        <v>106</v>
      </c>
      <c r="C44" s="18" t="s">
        <v>107</v>
      </c>
      <c r="D44" s="18"/>
    </row>
    <row r="45" spans="1:4">
      <c r="A45" s="19" t="s">
        <v>108</v>
      </c>
      <c r="B45" s="19" t="s">
        <v>109</v>
      </c>
      <c r="C45" s="18" t="s">
        <v>107</v>
      </c>
      <c r="D45" s="18"/>
    </row>
    <row r="46" spans="1:4">
      <c r="A46" s="19" t="s">
        <v>110</v>
      </c>
      <c r="B46" s="19" t="s">
        <v>111</v>
      </c>
      <c r="C46" s="18" t="s">
        <v>107</v>
      </c>
      <c r="D46" s="18"/>
    </row>
    <row r="47" spans="1:4">
      <c r="A47" s="19" t="s">
        <v>112</v>
      </c>
      <c r="B47" s="19" t="s">
        <v>113</v>
      </c>
      <c r="C47" s="18" t="s">
        <v>107</v>
      </c>
      <c r="D47" s="18"/>
    </row>
    <row r="48" spans="1:4">
      <c r="A48" s="16" t="s">
        <v>114</v>
      </c>
      <c r="B48" s="16" t="s">
        <v>115</v>
      </c>
      <c r="C48" s="18" t="s">
        <v>107</v>
      </c>
      <c r="D48" s="18"/>
    </row>
    <row r="49" spans="1:4">
      <c r="A49" s="16" t="s">
        <v>116</v>
      </c>
      <c r="B49" s="16" t="s">
        <v>117</v>
      </c>
      <c r="C49" s="18" t="s">
        <v>107</v>
      </c>
      <c r="D49" s="20"/>
    </row>
    <row r="50" spans="1:4">
      <c r="A50" s="16" t="s">
        <v>118</v>
      </c>
      <c r="B50" s="16" t="s">
        <v>119</v>
      </c>
      <c r="C50" s="18" t="s">
        <v>107</v>
      </c>
      <c r="D50" s="20"/>
    </row>
    <row r="51" spans="1:4">
      <c r="A51" s="16" t="s">
        <v>120</v>
      </c>
      <c r="B51" s="16" t="s">
        <v>121</v>
      </c>
      <c r="C51" s="18" t="s">
        <v>107</v>
      </c>
      <c r="D51" s="20"/>
    </row>
    <row r="52" spans="1:4">
      <c r="A52" s="16" t="s">
        <v>122</v>
      </c>
      <c r="B52" s="16" t="s">
        <v>123</v>
      </c>
      <c r="C52" s="18" t="s">
        <v>107</v>
      </c>
      <c r="D52" s="20"/>
    </row>
    <row r="53" spans="1:4">
      <c r="A53" s="16" t="s">
        <v>124</v>
      </c>
      <c r="B53" s="16" t="s">
        <v>125</v>
      </c>
      <c r="C53" s="18" t="s">
        <v>107</v>
      </c>
      <c r="D53" s="13"/>
    </row>
    <row r="54" spans="1:4">
      <c r="A54" s="4" t="s">
        <v>126</v>
      </c>
      <c r="B54" s="4" t="s">
        <v>127</v>
      </c>
      <c r="C54" s="18" t="s">
        <v>128</v>
      </c>
      <c r="D54" s="21"/>
    </row>
    <row r="55" spans="1:4">
      <c r="A55" s="16" t="s">
        <v>129</v>
      </c>
      <c r="B55" s="16" t="e">
        <v>#N/A</v>
      </c>
      <c r="C55" s="18" t="s">
        <v>130</v>
      </c>
      <c r="D55" s="4"/>
    </row>
    <row r="56" ht="15.6" spans="1:4">
      <c r="A56" s="2" t="s">
        <v>131</v>
      </c>
      <c r="B56" s="2" t="s">
        <v>132</v>
      </c>
      <c r="C56" s="18" t="s">
        <v>130</v>
      </c>
      <c r="D56" s="4"/>
    </row>
    <row r="57" spans="1:4">
      <c r="A57" s="4" t="s">
        <v>133</v>
      </c>
      <c r="B57" s="4" t="e">
        <v>#N/A</v>
      </c>
      <c r="C57" s="18" t="s">
        <v>130</v>
      </c>
      <c r="D57" s="21"/>
    </row>
    <row r="58" spans="1:4">
      <c r="A58" s="4" t="s">
        <v>134</v>
      </c>
      <c r="B58" s="4" t="s">
        <v>135</v>
      </c>
      <c r="C58" s="18" t="s">
        <v>130</v>
      </c>
      <c r="D58" s="21"/>
    </row>
    <row r="59" spans="1:4">
      <c r="A59" s="4" t="s">
        <v>136</v>
      </c>
      <c r="B59" s="4" t="s">
        <v>137</v>
      </c>
      <c r="C59" s="18" t="s">
        <v>130</v>
      </c>
      <c r="D59" s="22"/>
    </row>
    <row r="60" spans="1:4">
      <c r="A60" s="16" t="s">
        <v>138</v>
      </c>
      <c r="B60" s="16" t="s">
        <v>139</v>
      </c>
      <c r="C60" s="18" t="s">
        <v>140</v>
      </c>
      <c r="D60" s="18"/>
    </row>
    <row r="61" spans="1:4">
      <c r="A61" s="16" t="s">
        <v>141</v>
      </c>
      <c r="B61" s="16" t="s">
        <v>142</v>
      </c>
      <c r="C61" s="18" t="s">
        <v>140</v>
      </c>
      <c r="D61" s="4"/>
    </row>
    <row r="62" spans="1:4">
      <c r="A62" s="16" t="s">
        <v>143</v>
      </c>
      <c r="B62" s="16" t="s">
        <v>144</v>
      </c>
      <c r="C62" s="18" t="s">
        <v>140</v>
      </c>
      <c r="D62" s="19"/>
    </row>
    <row r="63" spans="1:4">
      <c r="A63" s="16" t="s">
        <v>145</v>
      </c>
      <c r="B63" s="16" t="s">
        <v>146</v>
      </c>
      <c r="C63" s="18" t="s">
        <v>140</v>
      </c>
      <c r="D63" s="4"/>
    </row>
    <row r="64" spans="1:3">
      <c r="A64" t="s">
        <v>147</v>
      </c>
      <c r="B64" t="s">
        <v>148</v>
      </c>
      <c r="C64" t="s">
        <v>6</v>
      </c>
    </row>
  </sheetData>
  <autoFilter ref="A1:D63">
    <sortState ref="A2:D63">
      <sortCondition ref="C1"/>
    </sortState>
    <extLst/>
  </autoFilter>
  <conditionalFormatting sqref="D16">
    <cfRule type="duplicateValues" dxfId="0" priority="4"/>
  </conditionalFormatting>
  <conditionalFormatting sqref="D18">
    <cfRule type="duplicateValues" dxfId="0" priority="2"/>
  </conditionalFormatting>
  <conditionalFormatting sqref="A$1:A$1048576">
    <cfRule type="duplicateValues" dxfId="0" priority="10"/>
  </conditionalFormatting>
  <conditionalFormatting sqref="D24:D27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8"/>
  <sheetViews>
    <sheetView topLeftCell="A55" workbookViewId="0">
      <selection activeCell="A77" sqref="A77:A78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149</v>
      </c>
      <c r="B1" s="1" t="s">
        <v>150</v>
      </c>
    </row>
    <row r="2" ht="15.6" spans="1:2">
      <c r="A2" s="2" t="s">
        <v>65</v>
      </c>
      <c r="B2" s="3" t="s">
        <v>15</v>
      </c>
    </row>
    <row r="3" ht="15.6" spans="1:2">
      <c r="A3" s="2" t="s">
        <v>68</v>
      </c>
      <c r="B3" s="3" t="s">
        <v>19</v>
      </c>
    </row>
    <row r="4" ht="15.6" spans="1:2">
      <c r="A4" s="2" t="s">
        <v>70</v>
      </c>
      <c r="B4" s="3" t="s">
        <v>22</v>
      </c>
    </row>
    <row r="5" spans="1:2">
      <c r="A5" s="4" t="s">
        <v>72</v>
      </c>
      <c r="B5" s="3" t="s">
        <v>25</v>
      </c>
    </row>
    <row r="6" spans="1:2">
      <c r="A6" s="4" t="s">
        <v>74</v>
      </c>
      <c r="B6" s="3" t="s">
        <v>28</v>
      </c>
    </row>
    <row r="7" spans="1:2">
      <c r="A7" s="4" t="s">
        <v>76</v>
      </c>
      <c r="B7" s="3" t="s">
        <v>31</v>
      </c>
    </row>
    <row r="8" spans="1:2">
      <c r="A8" s="4" t="s">
        <v>78</v>
      </c>
      <c r="B8" s="3" t="s">
        <v>34</v>
      </c>
    </row>
    <row r="9" spans="1:2">
      <c r="A9" s="4" t="s">
        <v>80</v>
      </c>
      <c r="B9" s="3" t="s">
        <v>37</v>
      </c>
    </row>
    <row r="10" spans="1:2">
      <c r="A10" s="4" t="s">
        <v>82</v>
      </c>
      <c r="B10" s="3" t="s">
        <v>40</v>
      </c>
    </row>
    <row r="11" spans="1:2">
      <c r="A11" s="4" t="s">
        <v>84</v>
      </c>
      <c r="B11" s="5" t="s">
        <v>43</v>
      </c>
    </row>
    <row r="12" spans="1:2">
      <c r="A12" s="4" t="s">
        <v>86</v>
      </c>
      <c r="B12" s="5" t="s">
        <v>46</v>
      </c>
    </row>
    <row r="13" spans="1:2">
      <c r="A13" s="6" t="s">
        <v>88</v>
      </c>
      <c r="B13" s="5" t="s">
        <v>49</v>
      </c>
    </row>
    <row r="14" spans="1:2">
      <c r="A14" s="6" t="s">
        <v>90</v>
      </c>
      <c r="B14" s="5" t="s">
        <v>52</v>
      </c>
    </row>
    <row r="15" spans="1:2">
      <c r="A15" s="6" t="s">
        <v>92</v>
      </c>
      <c r="B15" s="5" t="s">
        <v>55</v>
      </c>
    </row>
    <row r="16" spans="1:2">
      <c r="A16" s="6" t="s">
        <v>94</v>
      </c>
      <c r="B16" s="5" t="s">
        <v>57</v>
      </c>
    </row>
    <row r="17" spans="1:2">
      <c r="A17" s="6" t="s">
        <v>96</v>
      </c>
      <c r="B17" s="5" t="s">
        <v>59</v>
      </c>
    </row>
    <row r="18" spans="1:2">
      <c r="A18" s="6" t="s">
        <v>98</v>
      </c>
      <c r="B18" s="5" t="s">
        <v>61</v>
      </c>
    </row>
    <row r="19" spans="1:2">
      <c r="A19" s="6" t="s">
        <v>100</v>
      </c>
      <c r="B19" s="5" t="s">
        <v>63</v>
      </c>
    </row>
    <row r="20" spans="1:2">
      <c r="A20" s="7" t="s">
        <v>102</v>
      </c>
      <c r="B20" s="7" t="s">
        <v>65</v>
      </c>
    </row>
    <row r="21" spans="1:2">
      <c r="A21" s="7" t="s">
        <v>7</v>
      </c>
      <c r="B21" s="7" t="s">
        <v>68</v>
      </c>
    </row>
    <row r="22" spans="1:2">
      <c r="A22" s="7" t="s">
        <v>129</v>
      </c>
      <c r="B22" s="7" t="s">
        <v>70</v>
      </c>
    </row>
    <row r="23" spans="1:2">
      <c r="A23" s="7" t="s">
        <v>9</v>
      </c>
      <c r="B23" s="7" t="s">
        <v>72</v>
      </c>
    </row>
    <row r="24" spans="1:2">
      <c r="A24" s="7" t="s">
        <v>131</v>
      </c>
      <c r="B24" s="7" t="s">
        <v>74</v>
      </c>
    </row>
    <row r="25" spans="1:2">
      <c r="A25" s="7" t="s">
        <v>11</v>
      </c>
      <c r="B25" s="7" t="s">
        <v>76</v>
      </c>
    </row>
    <row r="26" spans="1:2">
      <c r="A26" s="7" t="s">
        <v>13</v>
      </c>
      <c r="B26" s="7" t="s">
        <v>78</v>
      </c>
    </row>
    <row r="27" spans="1:2">
      <c r="A27" s="7" t="s">
        <v>126</v>
      </c>
      <c r="B27" s="7" t="s">
        <v>80</v>
      </c>
    </row>
    <row r="28" spans="1:2">
      <c r="A28" s="8" t="s">
        <v>151</v>
      </c>
      <c r="B28" s="7" t="s">
        <v>82</v>
      </c>
    </row>
    <row r="29" spans="1:2">
      <c r="A29" s="9" t="s">
        <v>105</v>
      </c>
      <c r="B29" s="9" t="s">
        <v>84</v>
      </c>
    </row>
    <row r="30" spans="1:2">
      <c r="A30" s="9" t="s">
        <v>134</v>
      </c>
      <c r="B30" s="9" t="s">
        <v>86</v>
      </c>
    </row>
    <row r="31" spans="1:2">
      <c r="A31" s="9" t="s">
        <v>108</v>
      </c>
      <c r="B31" s="9" t="s">
        <v>88</v>
      </c>
    </row>
    <row r="32" spans="1:2">
      <c r="A32" s="9" t="s">
        <v>136</v>
      </c>
      <c r="B32" s="9" t="s">
        <v>90</v>
      </c>
    </row>
    <row r="33" ht="15.6" spans="1:2">
      <c r="A33" s="10" t="s">
        <v>110</v>
      </c>
      <c r="B33" s="10" t="s">
        <v>92</v>
      </c>
    </row>
    <row r="34" ht="15.6" spans="1:2">
      <c r="A34" s="10" t="s">
        <v>120</v>
      </c>
      <c r="B34" s="10" t="s">
        <v>94</v>
      </c>
    </row>
    <row r="35" ht="15.6" spans="1:2">
      <c r="A35" s="10" t="s">
        <v>108</v>
      </c>
      <c r="B35" s="10" t="s">
        <v>96</v>
      </c>
    </row>
    <row r="36" ht="15.6" spans="1:2">
      <c r="A36" s="10" t="s">
        <v>118</v>
      </c>
      <c r="B36" s="10" t="s">
        <v>98</v>
      </c>
    </row>
    <row r="37" ht="15.6" spans="1:2">
      <c r="A37" s="10" t="s">
        <v>118</v>
      </c>
      <c r="B37" s="10" t="s">
        <v>100</v>
      </c>
    </row>
    <row r="38" ht="15.6" spans="1:2">
      <c r="A38" s="11" t="s">
        <v>124</v>
      </c>
      <c r="B38" s="2" t="s">
        <v>151</v>
      </c>
    </row>
    <row r="39" ht="15.6" spans="1:2">
      <c r="A39" s="11" t="s">
        <v>124</v>
      </c>
      <c r="B39" s="2" t="s">
        <v>116</v>
      </c>
    </row>
    <row r="40" ht="15.6" spans="1:2">
      <c r="A40" s="11" t="s">
        <v>124</v>
      </c>
      <c r="B40" s="2" t="s">
        <v>122</v>
      </c>
    </row>
    <row r="41" spans="1:2">
      <c r="A41" s="11" t="s">
        <v>124</v>
      </c>
      <c r="B41" s="12" t="s">
        <v>141</v>
      </c>
    </row>
    <row r="42" ht="15.6" spans="1:2">
      <c r="A42" s="13" t="s">
        <v>122</v>
      </c>
      <c r="B42" s="2" t="s">
        <v>114</v>
      </c>
    </row>
    <row r="43" ht="15.6" spans="1:2">
      <c r="A43" s="11" t="s">
        <v>122</v>
      </c>
      <c r="B43" s="2" t="s">
        <v>124</v>
      </c>
    </row>
    <row r="44" spans="1:2">
      <c r="A44" s="11" t="s">
        <v>122</v>
      </c>
      <c r="B44" s="13" t="s">
        <v>141</v>
      </c>
    </row>
    <row r="45" spans="1:2">
      <c r="A45" s="12" t="s">
        <v>120</v>
      </c>
      <c r="B45" s="13" t="s">
        <v>143</v>
      </c>
    </row>
    <row r="46" spans="1:2">
      <c r="A46" s="12" t="s">
        <v>120</v>
      </c>
      <c r="B46" s="14" t="s">
        <v>105</v>
      </c>
    </row>
    <row r="47" spans="1:2">
      <c r="A47" s="12" t="s">
        <v>120</v>
      </c>
      <c r="B47" t="s">
        <v>114</v>
      </c>
    </row>
    <row r="48" ht="15.15" spans="1:2">
      <c r="A48" s="12" t="s">
        <v>120</v>
      </c>
      <c r="B48" s="4" t="s">
        <v>112</v>
      </c>
    </row>
    <row r="49" ht="16.35" spans="1:2">
      <c r="A49" s="2" t="s">
        <v>118</v>
      </c>
      <c r="B49" s="15" t="s">
        <v>136</v>
      </c>
    </row>
    <row r="50" ht="15.6" spans="1:2">
      <c r="A50" s="2" t="s">
        <v>118</v>
      </c>
      <c r="B50" s="13" t="s">
        <v>110</v>
      </c>
    </row>
    <row r="51" ht="15.6" spans="1:2">
      <c r="A51" s="2" t="s">
        <v>118</v>
      </c>
      <c r="B51" s="2" t="s">
        <v>108</v>
      </c>
    </row>
    <row r="52" ht="15.6" spans="1:2">
      <c r="A52" s="2" t="s">
        <v>118</v>
      </c>
      <c r="B52" s="2" t="s">
        <v>138</v>
      </c>
    </row>
    <row r="53" ht="15.6" spans="1:2">
      <c r="A53" s="2" t="s">
        <v>118</v>
      </c>
      <c r="B53" s="11" t="s">
        <v>141</v>
      </c>
    </row>
    <row r="54" ht="15.6" spans="1:2">
      <c r="A54" s="2" t="s">
        <v>118</v>
      </c>
      <c r="B54" s="11" t="s">
        <v>152</v>
      </c>
    </row>
    <row r="55" ht="15.6" spans="1:2">
      <c r="A55" s="2" t="s">
        <v>116</v>
      </c>
      <c r="B55" s="11" t="s">
        <v>151</v>
      </c>
    </row>
    <row r="56" ht="15.6" spans="1:2">
      <c r="A56" s="2" t="s">
        <v>116</v>
      </c>
      <c r="B56" t="s">
        <v>124</v>
      </c>
    </row>
    <row r="57" ht="15.6" spans="1:2">
      <c r="A57" s="2" t="s">
        <v>114</v>
      </c>
      <c r="B57" t="s">
        <v>138</v>
      </c>
    </row>
    <row r="58" ht="15.6" spans="1:2">
      <c r="A58" s="2" t="s">
        <v>114</v>
      </c>
      <c r="B58" t="s">
        <v>120</v>
      </c>
    </row>
    <row r="59" ht="15.6" spans="1:2">
      <c r="A59" s="2" t="s">
        <v>114</v>
      </c>
      <c r="B59" t="s">
        <v>112</v>
      </c>
    </row>
    <row r="60" ht="15.6" spans="1:2">
      <c r="A60" s="2" t="s">
        <v>114</v>
      </c>
      <c r="B60" t="s">
        <v>122</v>
      </c>
    </row>
    <row r="61" ht="15.6" spans="1:2">
      <c r="A61" s="2" t="s">
        <v>114</v>
      </c>
      <c r="B61" t="s">
        <v>141</v>
      </c>
    </row>
    <row r="62" ht="15.6" spans="1:2">
      <c r="A62" s="2" t="s">
        <v>114</v>
      </c>
      <c r="B62" t="s">
        <v>129</v>
      </c>
    </row>
    <row r="63" ht="15.6" spans="1:2">
      <c r="A63" s="2" t="s">
        <v>112</v>
      </c>
      <c r="B63" t="s">
        <v>134</v>
      </c>
    </row>
    <row r="64" ht="15.6" spans="1:2">
      <c r="A64" s="2" t="s">
        <v>112</v>
      </c>
      <c r="B64" t="s">
        <v>120</v>
      </c>
    </row>
    <row r="65" ht="15.6" spans="1:2">
      <c r="A65" s="2" t="s">
        <v>112</v>
      </c>
      <c r="B65" t="s">
        <v>114</v>
      </c>
    </row>
    <row r="66" ht="15.6" spans="1:2">
      <c r="A66" t="s">
        <v>147</v>
      </c>
      <c r="B66" s="2" t="s">
        <v>131</v>
      </c>
    </row>
    <row r="67" spans="1:2">
      <c r="A67" t="s">
        <v>110</v>
      </c>
      <c r="B67" t="s">
        <v>143</v>
      </c>
    </row>
    <row r="68" spans="1:2">
      <c r="A68" t="s">
        <v>110</v>
      </c>
      <c r="B68" t="s">
        <v>141</v>
      </c>
    </row>
    <row r="69" spans="1:2">
      <c r="A69" t="s">
        <v>110</v>
      </c>
      <c r="B69" t="s">
        <v>118</v>
      </c>
    </row>
    <row r="70" spans="1:2">
      <c r="A70" t="s">
        <v>108</v>
      </c>
      <c r="B70" t="s">
        <v>88</v>
      </c>
    </row>
    <row r="71" spans="1:2">
      <c r="A71" t="s">
        <v>108</v>
      </c>
      <c r="B71" t="s">
        <v>118</v>
      </c>
    </row>
    <row r="72" spans="1:2">
      <c r="A72" t="s">
        <v>108</v>
      </c>
      <c r="B72" t="s">
        <v>141</v>
      </c>
    </row>
    <row r="73" spans="1:2">
      <c r="A73" t="s">
        <v>105</v>
      </c>
      <c r="B73" t="s">
        <v>84</v>
      </c>
    </row>
    <row r="74" spans="1:2">
      <c r="A74" t="s">
        <v>105</v>
      </c>
      <c r="B74" t="s">
        <v>138</v>
      </c>
    </row>
    <row r="75" spans="1:2">
      <c r="A75" t="s">
        <v>105</v>
      </c>
      <c r="B75" t="s">
        <v>120</v>
      </c>
    </row>
    <row r="76" spans="1:2">
      <c r="A76" s="16" t="s">
        <v>4</v>
      </c>
      <c r="B76" t="s">
        <v>138</v>
      </c>
    </row>
    <row r="77" spans="1:2">
      <c r="A77" s="16" t="s">
        <v>4</v>
      </c>
      <c r="B77" t="s">
        <v>143</v>
      </c>
    </row>
    <row r="78" spans="1:2">
      <c r="A78" s="16" t="s">
        <v>4</v>
      </c>
      <c r="B78" t="s">
        <v>141</v>
      </c>
    </row>
  </sheetData>
  <conditionalFormatting sqref="B47">
    <cfRule type="duplicateValues" dxfId="0" priority="10"/>
  </conditionalFormatting>
  <conditionalFormatting sqref="B48">
    <cfRule type="duplicateValues" dxfId="0" priority="9"/>
  </conditionalFormatting>
  <conditionalFormatting sqref="B49">
    <cfRule type="duplicateValues" dxfId="0" priority="19"/>
  </conditionalFormatting>
  <conditionalFormatting sqref="B56">
    <cfRule type="duplicateValues" dxfId="0" priority="34"/>
  </conditionalFormatting>
  <conditionalFormatting sqref="B57">
    <cfRule type="duplicateValues" dxfId="0" priority="32"/>
  </conditionalFormatting>
  <conditionalFormatting sqref="A66">
    <cfRule type="duplicateValues" dxfId="0" priority="4"/>
  </conditionalFormatting>
  <conditionalFormatting sqref="B66">
    <cfRule type="duplicateValues" dxfId="0" priority="3"/>
  </conditionalFormatting>
  <conditionalFormatting sqref="A76">
    <cfRule type="duplicateValues" dxfId="0" priority="2"/>
  </conditionalFormatting>
  <conditionalFormatting sqref="A2:A19">
    <cfRule type="duplicateValues" dxfId="0" priority="5"/>
  </conditionalFormatting>
  <conditionalFormatting sqref="A77:A78">
    <cfRule type="duplicateValues" dxfId="0" priority="1"/>
  </conditionalFormatting>
  <conditionalFormatting sqref="A1;A67:A75;A79:A1048576">
    <cfRule type="duplicateValues" dxfId="0" priority="3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2026-06-02T05:00:56Z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