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Nodes!$A$1:$D$63</definedName>
  </definedNames>
  <calcPr calcId="144525"/>
</workbook>
</file>

<file path=xl/sharedStrings.xml><?xml version="1.0" encoding="utf-8"?>
<sst xmlns="http://schemas.openxmlformats.org/spreadsheetml/2006/main" count="489" uniqueCount="187">
  <si>
    <t>hostname / tower_id</t>
  </si>
  <si>
    <t>ip_loopback</t>
  </si>
  <si>
    <t>node_type</t>
  </si>
  <si>
    <t>emr_id</t>
  </si>
  <si>
    <t>SUM-RI-DUM-0002-ME1-ZTE</t>
  </si>
  <si>
    <t>172.28.10.52</t>
  </si>
  <si>
    <t>CSR</t>
  </si>
  <si>
    <t>SUM-RI-BLS-0001-ME1-ZTE</t>
  </si>
  <si>
    <t>172.28.10.11</t>
  </si>
  <si>
    <t>SUM-RI-SAK-0001-ME1-ZTE</t>
  </si>
  <si>
    <t>172.28.10.151</t>
  </si>
  <si>
    <t>SUM-RI-BKN-0001-ME1-ZTE</t>
  </si>
  <si>
    <t>172.28.10.27</t>
  </si>
  <si>
    <t>SUM-RI-PBR-0003-ME1-ZTE</t>
  </si>
  <si>
    <t>172.28.10.251</t>
  </si>
  <si>
    <t>SUM-RI-PBR-0004-ME1-ZTE</t>
  </si>
  <si>
    <t>172.28.10.252</t>
  </si>
  <si>
    <t>SUM-RI-PBR-0009-ME1-ZTE</t>
  </si>
  <si>
    <t>172.28.11.3</t>
  </si>
  <si>
    <t>SUM-RI-PBR-0010-ME1-ZTE</t>
  </si>
  <si>
    <t>172.28.11.4</t>
  </si>
  <si>
    <t>SUM-RI-PBR-0012-ME1-ZTE</t>
  </si>
  <si>
    <t>172.28.11.6</t>
  </si>
  <si>
    <t>SUM-RI-PBR-0013-ME1-ZTE</t>
  </si>
  <si>
    <t>172.28.11.7</t>
  </si>
  <si>
    <t>SUM-RI-PBR-0015-ME1-ZTE</t>
  </si>
  <si>
    <t>172.28.11.9</t>
  </si>
  <si>
    <t>SUM-RI-PBR-0018-ME1-ZTE</t>
  </si>
  <si>
    <t>172.28.11.12</t>
  </si>
  <si>
    <t>SUM-RI-BKN-0003-ME1-ZTE</t>
  </si>
  <si>
    <t>172.28.10.250</t>
  </si>
  <si>
    <t>SUM-RI-PBR-0011-ME1-ZTE</t>
  </si>
  <si>
    <t>172.28.11.5</t>
  </si>
  <si>
    <t>SUM-RI-PBR-0014-ME1-ZTE</t>
  </si>
  <si>
    <t>172.28.11.8</t>
  </si>
  <si>
    <t>SUM-RI-PBR-0016-ME1-ZTE</t>
  </si>
  <si>
    <t>172.28.11.10</t>
  </si>
  <si>
    <t>SUM-RI-PBR-0017-ME1-ZTE</t>
  </si>
  <si>
    <t>172.28.11.11</t>
  </si>
  <si>
    <t>SUM-RI-PBR-0019-ME1-ZTE</t>
  </si>
  <si>
    <t>172.28.11.94</t>
  </si>
  <si>
    <t>SUM-RI-PBR-0005-ME1-ZTE</t>
  </si>
  <si>
    <t>172.28.10.253</t>
  </si>
  <si>
    <t>SUM-RI-PBR-0006-ME1-ZTE</t>
  </si>
  <si>
    <t>172.28.10.254</t>
  </si>
  <si>
    <t>SUM-RI-PBR-0007-ME1-ZTE</t>
  </si>
  <si>
    <t>172.28.11.1</t>
  </si>
  <si>
    <t>SUM-RI-PBR-0008-ME1-ZTE</t>
  </si>
  <si>
    <t>172.28.11.2</t>
  </si>
  <si>
    <t>SUM-RI-DUM-0002</t>
  </si>
  <si>
    <t>172.26.35.2</t>
  </si>
  <si>
    <t>BTS</t>
  </si>
  <si>
    <t>EMR-43314</t>
  </si>
  <si>
    <t>SUM-RI-BLS-0001</t>
  </si>
  <si>
    <t>172.26.32.2</t>
  </si>
  <si>
    <t>EMR-02820</t>
  </si>
  <si>
    <t>SUM-RI-SAK-0001</t>
  </si>
  <si>
    <t>172.26.31.130</t>
  </si>
  <si>
    <t>EMR-04713</t>
  </si>
  <si>
    <t>SUM-RI-BKN-0001</t>
  </si>
  <si>
    <t>172.26.30.130</t>
  </si>
  <si>
    <t>EMR-01171</t>
  </si>
  <si>
    <t>SUM-RI-PBR-0003</t>
  </si>
  <si>
    <t>172.26.31.4</t>
  </si>
  <si>
    <t>EMR-24619</t>
  </si>
  <si>
    <t>SUM-RI-PBR-0004</t>
  </si>
  <si>
    <t>172.26.31.5</t>
  </si>
  <si>
    <t>EMR-25411</t>
  </si>
  <si>
    <t>SUM-RI-PBR-0009</t>
  </si>
  <si>
    <t>172.26.31.10</t>
  </si>
  <si>
    <t>EMR-37550</t>
  </si>
  <si>
    <t>SUM-RI-PBR-0010</t>
  </si>
  <si>
    <t>EMR-38074</t>
  </si>
  <si>
    <t>SUM-RI-PBR-0012</t>
  </si>
  <si>
    <t>172.26.31.13</t>
  </si>
  <si>
    <t>EMR-39019</t>
  </si>
  <si>
    <t>SUM-RI-PBR-0013</t>
  </si>
  <si>
    <t>172.26.31.14</t>
  </si>
  <si>
    <t>EMR-40089</t>
  </si>
  <si>
    <t>SUM-RI-PBR-0015</t>
  </si>
  <si>
    <t>172.26.31.16</t>
  </si>
  <si>
    <t>EMR-49082</t>
  </si>
  <si>
    <t>SUM-RI-PBR-0018</t>
  </si>
  <si>
    <t>172.26.31.19</t>
  </si>
  <si>
    <t>EMR-52166</t>
  </si>
  <si>
    <t>SUM-RI-BKN-0003</t>
  </si>
  <si>
    <t>EMR-18297</t>
  </si>
  <si>
    <t>SUM-RI-PBR-0011</t>
  </si>
  <si>
    <t>172.26.31.12</t>
  </si>
  <si>
    <t>EMR-39013</t>
  </si>
  <si>
    <t>SUM-RI-PBR-0014</t>
  </si>
  <si>
    <t>172.26.31.15</t>
  </si>
  <si>
    <t>EMR-45692</t>
  </si>
  <si>
    <t>SUM-RI-PBR-0016</t>
  </si>
  <si>
    <t>EMR-50195</t>
  </si>
  <si>
    <t>SUM-RI-PBR-0017</t>
  </si>
  <si>
    <t>172.26.31.18</t>
  </si>
  <si>
    <t>EMR-50327</t>
  </si>
  <si>
    <t>SUM-RI-PBR-0019</t>
  </si>
  <si>
    <t>172.26.31.20</t>
  </si>
  <si>
    <t>EMR-42354</t>
  </si>
  <si>
    <t>SUM-RI-PBR-0005</t>
  </si>
  <si>
    <t>EMR-32525</t>
  </si>
  <si>
    <t>SUM-RI-PBR-0006</t>
  </si>
  <si>
    <t>EMR-32810</t>
  </si>
  <si>
    <t>SUM-RI-PBR-0007</t>
  </si>
  <si>
    <t>EMR-33411</t>
  </si>
  <si>
    <t>SUM-RI-PBR-0008</t>
  </si>
  <si>
    <t>EMR-33729</t>
  </si>
  <si>
    <t>MA-RIDUM1147-01H</t>
  </si>
  <si>
    <t>MA XLS</t>
  </si>
  <si>
    <t>MEX</t>
  </si>
  <si>
    <t>MA-PL3231742G-01H</t>
  </si>
  <si>
    <t>MA-RISAK0847-01H</t>
  </si>
  <si>
    <t>MA-RIBKN0029-01H</t>
  </si>
  <si>
    <t>PKU-BKR-ME1-6120HS</t>
  </si>
  <si>
    <t>172.28.0.195</t>
  </si>
  <si>
    <t>ME</t>
  </si>
  <si>
    <t>PKU-KBG-ME1-6120HS</t>
  </si>
  <si>
    <t>172.28.0.192</t>
  </si>
  <si>
    <t>PKU-PSK-ME1-6120HS</t>
  </si>
  <si>
    <t>172.28.0.191</t>
  </si>
  <si>
    <t>PKU-RBP-ME1-6120HS</t>
  </si>
  <si>
    <t>172.28.0.199</t>
  </si>
  <si>
    <t>PKU-SHU-ME1-6120HS</t>
  </si>
  <si>
    <t>172.28.0.193</t>
  </si>
  <si>
    <t>PKU-SMT-BNG1-M4</t>
  </si>
  <si>
    <t>172.16.0.26</t>
  </si>
  <si>
    <t>BNG</t>
  </si>
  <si>
    <t>v</t>
  </si>
  <si>
    <t>PKU-SMT-ME1-6120HS</t>
  </si>
  <si>
    <t>172.28.0.190</t>
  </si>
  <si>
    <t>PKU-SMT-SW1-NX93</t>
  </si>
  <si>
    <t>172.17.19.34</t>
  </si>
  <si>
    <t>SW</t>
  </si>
  <si>
    <t>PKU-TMP-ME1-6120HS</t>
  </si>
  <si>
    <t>172.28.0.3</t>
  </si>
  <si>
    <t>PKU-TNR-ME1-6120HS</t>
  </si>
  <si>
    <t>172.28.0.194</t>
  </si>
  <si>
    <t>PKU-KLM-OLT1-ZTE</t>
  </si>
  <si>
    <t>172.17.19.45</t>
  </si>
  <si>
    <t>OLT</t>
  </si>
  <si>
    <t>PKU-TKY-OLT1-ZTE</t>
  </si>
  <si>
    <t>172.17.19.49</t>
  </si>
  <si>
    <t>PKU-SAI-OLT1-ZTE</t>
  </si>
  <si>
    <t>172.17.19.39</t>
  </si>
  <si>
    <t>PKU-STI-OLT1-ZTE</t>
  </si>
  <si>
    <t>172.17.19.46</t>
  </si>
  <si>
    <t>SUM-RI-PBR-0020</t>
  </si>
  <si>
    <t>172.26.31.21</t>
  </si>
  <si>
    <t>EMR-28734</t>
  </si>
  <si>
    <t>SUM-RI-PBR-0021</t>
  </si>
  <si>
    <t>172.26.31.22</t>
  </si>
  <si>
    <t>EMR-37776</t>
  </si>
  <si>
    <t>SUM-RI-PBR-0022</t>
  </si>
  <si>
    <t>172.26.31.23</t>
  </si>
  <si>
    <t>EMR-44162</t>
  </si>
  <si>
    <t>SUM-RI-PBR-0023</t>
  </si>
  <si>
    <t>172.26.31.24</t>
  </si>
  <si>
    <t>EMR-47059</t>
  </si>
  <si>
    <t>SUM-RI-PBR-0024</t>
  </si>
  <si>
    <t>172.26.31.25</t>
  </si>
  <si>
    <t>EMR-49048</t>
  </si>
  <si>
    <t>SUM-RI-PBR-0026</t>
  </si>
  <si>
    <t>172.26.31.27</t>
  </si>
  <si>
    <t>EMR-49063</t>
  </si>
  <si>
    <t>SUM-RI-PBR-0025</t>
  </si>
  <si>
    <t>172.26.31.26</t>
  </si>
  <si>
    <t>EMR-51137</t>
  </si>
  <si>
    <t>SUM-RI-PBR-0020-ME1-ZTE</t>
  </si>
  <si>
    <t>172.28.11.163</t>
  </si>
  <si>
    <t>SUM-RI-PBR-0021-ME1-ZTE</t>
  </si>
  <si>
    <t>172.28.11.187</t>
  </si>
  <si>
    <t>SUM-RI-PBR-0022-ME1-ZTE</t>
  </si>
  <si>
    <t>172.28.11.208</t>
  </si>
  <si>
    <t>SUM-RI-PBR-0023-ME1-ZTE</t>
  </si>
  <si>
    <t>172.28.11.214</t>
  </si>
  <si>
    <t>SUM-RI-PBR-0024-ME1-ZTE</t>
  </si>
  <si>
    <t>172.28.11.223</t>
  </si>
  <si>
    <t>SUM-RI-PBR-0026-ME1-ZTE</t>
  </si>
  <si>
    <t>172.28.11.224</t>
  </si>
  <si>
    <t>SUM-RI-PBR-0025-ME1-ZTE</t>
  </si>
  <si>
    <t>172.28.11.227</t>
  </si>
  <si>
    <t>source_hostname</t>
  </si>
  <si>
    <t>destination_hostname</t>
  </si>
  <si>
    <t>PKU-BKR-OLT1-ZTE</t>
  </si>
  <si>
    <t>PKU-TNR-OLT1-ZTE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</si>
</sst>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2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4" fillId="0" borderId="0" xfId="0" applyFont="1" applyFill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5" fillId="0" borderId="3" xfId="0" applyFont="1" applyFill="1" applyBorder="1" applyAlignment="1">
      <alignment vertical="top"/>
    </xf>
    <xf numFmtId="0" fontId="0" fillId="0" borderId="2" xfId="0" applyBorder="1"/>
    <xf numFmtId="0" fontId="5" fillId="0" borderId="4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10" fillId="0" borderId="2" xfId="0" applyFont="1" applyFill="1" applyBorder="1" applyAlignment="1"/>
    <xf numFmtId="0" fontId="11" fillId="0" borderId="2" xfId="0" applyFont="1" applyFill="1" applyBorder="1" applyAlignment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5" fillId="0" borderId="2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7"/>
  <sheetViews>
    <sheetView tabSelected="1" topLeftCell="A34" workbookViewId="0">
      <selection activeCell="B50" sqref="B50"/>
    </sheetView>
  </sheetViews>
  <sheetFormatPr defaultColWidth="9" defaultRowHeight="14.4" outlineLevelCol="3"/>
  <cols>
    <col min="1" max="1" width="26" customWidth="1"/>
    <col min="2" max="2" width="18" customWidth="1"/>
    <col min="3" max="3" width="12" customWidth="1"/>
    <col min="4" max="4" width="16" customWidth="1"/>
  </cols>
  <sheetData>
    <row r="1" ht="24" customHeight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3" t="s">
        <v>4</v>
      </c>
      <c r="B2" s="3" t="s">
        <v>5</v>
      </c>
      <c r="C2" s="14" t="s">
        <v>6</v>
      </c>
      <c r="D2" s="14"/>
    </row>
    <row r="3" spans="1:4">
      <c r="A3" s="3" t="s">
        <v>7</v>
      </c>
      <c r="B3" s="3" t="s">
        <v>8</v>
      </c>
      <c r="C3" s="14" t="s">
        <v>6</v>
      </c>
      <c r="D3" s="14"/>
    </row>
    <row r="4" spans="1:4">
      <c r="A4" s="3" t="s">
        <v>9</v>
      </c>
      <c r="B4" s="3" t="s">
        <v>10</v>
      </c>
      <c r="C4" s="14" t="s">
        <v>6</v>
      </c>
      <c r="D4" s="14"/>
    </row>
    <row r="5" spans="1:4">
      <c r="A5" s="3" t="s">
        <v>11</v>
      </c>
      <c r="B5" s="3" t="s">
        <v>12</v>
      </c>
      <c r="C5" s="14" t="s">
        <v>6</v>
      </c>
      <c r="D5" s="14"/>
    </row>
    <row r="6" spans="1:4">
      <c r="A6" s="8" t="s">
        <v>13</v>
      </c>
      <c r="B6" s="8" t="s">
        <v>14</v>
      </c>
      <c r="C6" s="14" t="s">
        <v>6</v>
      </c>
      <c r="D6" s="14"/>
    </row>
    <row r="7" spans="1:4">
      <c r="A7" s="8" t="s">
        <v>15</v>
      </c>
      <c r="B7" s="8" t="s">
        <v>16</v>
      </c>
      <c r="C7" s="14" t="s">
        <v>6</v>
      </c>
      <c r="D7" s="14"/>
    </row>
    <row r="8" spans="1:4">
      <c r="A8" s="8" t="s">
        <v>17</v>
      </c>
      <c r="B8" s="8" t="s">
        <v>18</v>
      </c>
      <c r="C8" s="14" t="s">
        <v>6</v>
      </c>
      <c r="D8" s="11"/>
    </row>
    <row r="9" spans="1:4">
      <c r="A9" s="8" t="s">
        <v>19</v>
      </c>
      <c r="B9" s="8" t="s">
        <v>20</v>
      </c>
      <c r="C9" s="14" t="s">
        <v>6</v>
      </c>
      <c r="D9" s="3"/>
    </row>
    <row r="10" spans="1:4">
      <c r="A10" s="8" t="s">
        <v>21</v>
      </c>
      <c r="B10" s="8" t="s">
        <v>22</v>
      </c>
      <c r="C10" s="14" t="s">
        <v>6</v>
      </c>
      <c r="D10" s="3"/>
    </row>
    <row r="11" spans="1:4">
      <c r="A11" s="8" t="s">
        <v>23</v>
      </c>
      <c r="B11" s="8" t="s">
        <v>24</v>
      </c>
      <c r="C11" s="14" t="s">
        <v>6</v>
      </c>
      <c r="D11" s="11"/>
    </row>
    <row r="12" spans="1:4">
      <c r="A12" s="8" t="s">
        <v>25</v>
      </c>
      <c r="B12" s="8" t="s">
        <v>26</v>
      </c>
      <c r="C12" s="14" t="s">
        <v>6</v>
      </c>
      <c r="D12" s="15"/>
    </row>
    <row r="13" spans="1:4">
      <c r="A13" s="8" t="s">
        <v>27</v>
      </c>
      <c r="B13" s="8" t="s">
        <v>28</v>
      </c>
      <c r="C13" s="14" t="s">
        <v>6</v>
      </c>
      <c r="D13" s="15"/>
    </row>
    <row r="14" spans="1:4">
      <c r="A14" s="8" t="s">
        <v>29</v>
      </c>
      <c r="B14" s="8" t="s">
        <v>30</v>
      </c>
      <c r="C14" s="14" t="s">
        <v>6</v>
      </c>
      <c r="D14" s="15"/>
    </row>
    <row r="15" spans="1:4">
      <c r="A15" s="8" t="s">
        <v>31</v>
      </c>
      <c r="B15" s="8" t="s">
        <v>32</v>
      </c>
      <c r="C15" s="14" t="s">
        <v>6</v>
      </c>
      <c r="D15" s="15"/>
    </row>
    <row r="16" spans="1:4">
      <c r="A16" s="8" t="s">
        <v>33</v>
      </c>
      <c r="B16" s="8" t="s">
        <v>34</v>
      </c>
      <c r="C16" s="14" t="s">
        <v>6</v>
      </c>
      <c r="D16" s="5"/>
    </row>
    <row r="17" spans="1:4">
      <c r="A17" s="8" t="s">
        <v>35</v>
      </c>
      <c r="B17" s="8" t="s">
        <v>36</v>
      </c>
      <c r="C17" s="14" t="s">
        <v>6</v>
      </c>
      <c r="D17" s="11"/>
    </row>
    <row r="18" spans="1:4">
      <c r="A18" s="8" t="s">
        <v>37</v>
      </c>
      <c r="B18" s="8" t="s">
        <v>38</v>
      </c>
      <c r="C18" s="14" t="s">
        <v>6</v>
      </c>
      <c r="D18" s="5"/>
    </row>
    <row r="19" spans="1:4">
      <c r="A19" s="8" t="s">
        <v>39</v>
      </c>
      <c r="B19" s="8" t="s">
        <v>40</v>
      </c>
      <c r="C19" s="14" t="s">
        <v>6</v>
      </c>
      <c r="D19" s="11"/>
    </row>
    <row r="20" ht="15.6" spans="1:4">
      <c r="A20" s="9" t="s">
        <v>41</v>
      </c>
      <c r="B20" s="9" t="s">
        <v>42</v>
      </c>
      <c r="C20" s="14" t="s">
        <v>6</v>
      </c>
      <c r="D20" s="11"/>
    </row>
    <row r="21" ht="15.6" spans="1:4">
      <c r="A21" s="9" t="s">
        <v>43</v>
      </c>
      <c r="B21" s="9" t="s">
        <v>44</v>
      </c>
      <c r="C21" s="14" t="s">
        <v>6</v>
      </c>
      <c r="D21" s="11"/>
    </row>
    <row r="22" ht="15.6" spans="1:4">
      <c r="A22" s="9" t="s">
        <v>45</v>
      </c>
      <c r="B22" s="9" t="s">
        <v>46</v>
      </c>
      <c r="C22" s="14" t="s">
        <v>6</v>
      </c>
      <c r="D22" s="11"/>
    </row>
    <row r="23" ht="15.6" spans="1:4">
      <c r="A23" s="9" t="s">
        <v>47</v>
      </c>
      <c r="B23" s="9" t="s">
        <v>48</v>
      </c>
      <c r="C23" s="14" t="s">
        <v>6</v>
      </c>
      <c r="D23" s="11"/>
    </row>
    <row r="24" spans="1:4">
      <c r="A24" s="11" t="s">
        <v>49</v>
      </c>
      <c r="B24" s="11" t="s">
        <v>50</v>
      </c>
      <c r="C24" s="14" t="s">
        <v>51</v>
      </c>
      <c r="D24" s="16" t="s">
        <v>52</v>
      </c>
    </row>
    <row r="25" spans="1:4">
      <c r="A25" s="11" t="s">
        <v>53</v>
      </c>
      <c r="B25" s="11" t="s">
        <v>54</v>
      </c>
      <c r="C25" s="14" t="s">
        <v>51</v>
      </c>
      <c r="D25" s="16" t="s">
        <v>55</v>
      </c>
    </row>
    <row r="26" spans="1:4">
      <c r="A26" s="3" t="s">
        <v>56</v>
      </c>
      <c r="B26" s="3" t="s">
        <v>57</v>
      </c>
      <c r="C26" s="14" t="s">
        <v>51</v>
      </c>
      <c r="D26" s="16" t="s">
        <v>58</v>
      </c>
    </row>
    <row r="27" spans="1:4">
      <c r="A27" s="11" t="s">
        <v>59</v>
      </c>
      <c r="B27" s="11" t="s">
        <v>60</v>
      </c>
      <c r="C27" s="14" t="s">
        <v>51</v>
      </c>
      <c r="D27" s="17" t="s">
        <v>61</v>
      </c>
    </row>
    <row r="28" spans="1:4">
      <c r="A28" s="11" t="s">
        <v>62</v>
      </c>
      <c r="B28" s="11" t="s">
        <v>63</v>
      </c>
      <c r="C28" s="14" t="s">
        <v>51</v>
      </c>
      <c r="D28" s="17" t="s">
        <v>64</v>
      </c>
    </row>
    <row r="29" spans="1:4">
      <c r="A29" s="11" t="s">
        <v>65</v>
      </c>
      <c r="B29" s="11" t="s">
        <v>66</v>
      </c>
      <c r="C29" s="14" t="s">
        <v>51</v>
      </c>
      <c r="D29" s="17" t="s">
        <v>67</v>
      </c>
    </row>
    <row r="30" spans="1:4">
      <c r="A30" s="11" t="s">
        <v>68</v>
      </c>
      <c r="B30" s="11" t="s">
        <v>69</v>
      </c>
      <c r="C30" s="14" t="s">
        <v>51</v>
      </c>
      <c r="D30" s="17" t="s">
        <v>70</v>
      </c>
    </row>
    <row r="31" spans="1:4">
      <c r="A31" s="11" t="s">
        <v>71</v>
      </c>
      <c r="B31" s="11" t="e">
        <v>#N/A</v>
      </c>
      <c r="C31" s="14" t="s">
        <v>51</v>
      </c>
      <c r="D31" s="11" t="s">
        <v>72</v>
      </c>
    </row>
    <row r="32" spans="1:4">
      <c r="A32" s="11" t="s">
        <v>73</v>
      </c>
      <c r="B32" s="11" t="s">
        <v>74</v>
      </c>
      <c r="C32" s="14" t="s">
        <v>51</v>
      </c>
      <c r="D32" s="11" t="s">
        <v>75</v>
      </c>
    </row>
    <row r="33" spans="1:4">
      <c r="A33" s="11" t="s">
        <v>76</v>
      </c>
      <c r="B33" s="11" t="s">
        <v>77</v>
      </c>
      <c r="C33" s="14" t="s">
        <v>51</v>
      </c>
      <c r="D33" s="18" t="s">
        <v>78</v>
      </c>
    </row>
    <row r="34" spans="1:4">
      <c r="A34" s="19" t="s">
        <v>79</v>
      </c>
      <c r="B34" s="19" t="s">
        <v>80</v>
      </c>
      <c r="C34" s="14" t="s">
        <v>51</v>
      </c>
      <c r="D34" s="19" t="s">
        <v>81</v>
      </c>
    </row>
    <row r="35" spans="1:4">
      <c r="A35" s="8" t="s">
        <v>82</v>
      </c>
      <c r="B35" s="8" t="s">
        <v>83</v>
      </c>
      <c r="C35" s="14" t="s">
        <v>51</v>
      </c>
      <c r="D35" s="8" t="s">
        <v>84</v>
      </c>
    </row>
    <row r="36" spans="1:4">
      <c r="A36" s="8" t="s">
        <v>85</v>
      </c>
      <c r="B36" s="8" t="e">
        <v>#N/A</v>
      </c>
      <c r="C36" s="14" t="s">
        <v>51</v>
      </c>
      <c r="D36" s="8" t="s">
        <v>86</v>
      </c>
    </row>
    <row r="37" spans="1:4">
      <c r="A37" s="8" t="s">
        <v>87</v>
      </c>
      <c r="B37" s="8" t="s">
        <v>88</v>
      </c>
      <c r="C37" s="14" t="s">
        <v>51</v>
      </c>
      <c r="D37" s="8" t="s">
        <v>89</v>
      </c>
    </row>
    <row r="38" spans="1:4">
      <c r="A38" s="8" t="s">
        <v>90</v>
      </c>
      <c r="B38" s="8" t="s">
        <v>91</v>
      </c>
      <c r="C38" s="14" t="s">
        <v>51</v>
      </c>
      <c r="D38" s="8" t="s">
        <v>92</v>
      </c>
    </row>
    <row r="39" spans="1:4">
      <c r="A39" s="8" t="s">
        <v>93</v>
      </c>
      <c r="B39" s="8" t="e">
        <v>#N/A</v>
      </c>
      <c r="C39" s="14" t="s">
        <v>51</v>
      </c>
      <c r="D39" s="8" t="s">
        <v>94</v>
      </c>
    </row>
    <row r="40" spans="1:4">
      <c r="A40" s="8" t="s">
        <v>95</v>
      </c>
      <c r="B40" s="8" t="s">
        <v>96</v>
      </c>
      <c r="C40" s="14" t="s">
        <v>51</v>
      </c>
      <c r="D40" s="8" t="s">
        <v>97</v>
      </c>
    </row>
    <row r="41" spans="1:4">
      <c r="A41" s="8" t="s">
        <v>98</v>
      </c>
      <c r="B41" s="8" t="s">
        <v>99</v>
      </c>
      <c r="C41" s="14" t="s">
        <v>51</v>
      </c>
      <c r="D41" s="8" t="s">
        <v>100</v>
      </c>
    </row>
    <row r="42" spans="1:4">
      <c r="A42" s="8" t="s">
        <v>101</v>
      </c>
      <c r="B42" s="8"/>
      <c r="C42" s="14" t="s">
        <v>51</v>
      </c>
      <c r="D42" s="8" t="s">
        <v>102</v>
      </c>
    </row>
    <row r="43" ht="15.6" spans="1:4">
      <c r="A43" s="9" t="s">
        <v>103</v>
      </c>
      <c r="B43" s="9"/>
      <c r="C43" s="14" t="s">
        <v>51</v>
      </c>
      <c r="D43" s="9" t="s">
        <v>104</v>
      </c>
    </row>
    <row r="44" ht="15.6" spans="1:4">
      <c r="A44" s="9" t="s">
        <v>105</v>
      </c>
      <c r="B44" s="9"/>
      <c r="C44" s="14" t="s">
        <v>51</v>
      </c>
      <c r="D44" s="9" t="s">
        <v>106</v>
      </c>
    </row>
    <row r="45" ht="15.6" spans="1:4">
      <c r="A45" s="9" t="s">
        <v>107</v>
      </c>
      <c r="B45" s="9"/>
      <c r="C45" s="14" t="s">
        <v>51</v>
      </c>
      <c r="D45" s="9" t="s">
        <v>108</v>
      </c>
    </row>
    <row r="46" ht="15.6" spans="1:4">
      <c r="A46" s="9" t="s">
        <v>109</v>
      </c>
      <c r="B46" s="9" t="s">
        <v>110</v>
      </c>
      <c r="C46" s="11" t="s">
        <v>111</v>
      </c>
      <c r="D46" s="9"/>
    </row>
    <row r="47" ht="15.6" spans="1:4">
      <c r="A47" s="9" t="s">
        <v>112</v>
      </c>
      <c r="B47" s="9" t="s">
        <v>110</v>
      </c>
      <c r="C47" s="11" t="s">
        <v>111</v>
      </c>
      <c r="D47" s="11"/>
    </row>
    <row r="48" ht="15.6" spans="1:4">
      <c r="A48" s="9" t="s">
        <v>113</v>
      </c>
      <c r="B48" s="9" t="s">
        <v>110</v>
      </c>
      <c r="C48" s="11" t="s">
        <v>111</v>
      </c>
      <c r="D48" s="11"/>
    </row>
    <row r="49" ht="15.6" spans="1:4">
      <c r="A49" s="9" t="s">
        <v>114</v>
      </c>
      <c r="B49" s="9" t="s">
        <v>110</v>
      </c>
      <c r="C49" s="11" t="s">
        <v>111</v>
      </c>
      <c r="D49" s="11"/>
    </row>
    <row r="50" ht="15.6" spans="1:4">
      <c r="A50" s="9" t="s">
        <v>115</v>
      </c>
      <c r="B50" s="9" t="s">
        <v>116</v>
      </c>
      <c r="C50" s="11" t="s">
        <v>117</v>
      </c>
      <c r="D50" s="11"/>
    </row>
    <row r="51" ht="15.6" spans="1:4">
      <c r="A51" s="9" t="s">
        <v>118</v>
      </c>
      <c r="B51" s="9" t="s">
        <v>119</v>
      </c>
      <c r="C51" s="11" t="s">
        <v>117</v>
      </c>
      <c r="D51" s="11"/>
    </row>
    <row r="52" ht="15.6" spans="1:4">
      <c r="A52" s="9" t="s">
        <v>120</v>
      </c>
      <c r="B52" s="9" t="s">
        <v>121</v>
      </c>
      <c r="C52" s="11" t="s">
        <v>117</v>
      </c>
      <c r="D52" s="11"/>
    </row>
    <row r="53" ht="15.6" spans="1:4">
      <c r="A53" s="9" t="s">
        <v>122</v>
      </c>
      <c r="B53" s="9" t="s">
        <v>123</v>
      </c>
      <c r="C53" s="11" t="s">
        <v>117</v>
      </c>
      <c r="D53" s="11"/>
    </row>
    <row r="54" ht="15.6" spans="1:4">
      <c r="A54" s="9" t="s">
        <v>124</v>
      </c>
      <c r="B54" s="9" t="s">
        <v>125</v>
      </c>
      <c r="C54" s="11" t="s">
        <v>117</v>
      </c>
      <c r="D54" s="11"/>
    </row>
    <row r="55" ht="15.6" spans="1:4">
      <c r="A55" s="9" t="s">
        <v>126</v>
      </c>
      <c r="B55" s="9" t="s">
        <v>127</v>
      </c>
      <c r="C55" s="11" t="s">
        <v>128</v>
      </c>
      <c r="D55" s="11" t="s">
        <v>129</v>
      </c>
    </row>
    <row r="56" spans="1:4">
      <c r="A56" s="11" t="s">
        <v>130</v>
      </c>
      <c r="B56" s="11" t="s">
        <v>131</v>
      </c>
      <c r="C56" s="11" t="s">
        <v>117</v>
      </c>
      <c r="D56" s="11" t="s">
        <v>129</v>
      </c>
    </row>
    <row r="57" spans="1:4">
      <c r="A57" s="11" t="s">
        <v>132</v>
      </c>
      <c r="B57" s="11" t="s">
        <v>133</v>
      </c>
      <c r="C57" s="11" t="s">
        <v>134</v>
      </c>
      <c r="D57" s="11"/>
    </row>
    <row r="58" spans="1:4">
      <c r="A58" s="11" t="s">
        <v>135</v>
      </c>
      <c r="B58" s="11" t="s">
        <v>136</v>
      </c>
      <c r="C58" s="11" t="s">
        <v>117</v>
      </c>
      <c r="D58" s="11"/>
    </row>
    <row r="59" spans="1:4">
      <c r="A59" s="11" t="s">
        <v>137</v>
      </c>
      <c r="B59" s="11" t="s">
        <v>138</v>
      </c>
      <c r="C59" s="11" t="s">
        <v>117</v>
      </c>
      <c r="D59" s="11"/>
    </row>
    <row r="60" spans="1:4">
      <c r="A60" s="11" t="s">
        <v>139</v>
      </c>
      <c r="B60" s="11" t="s">
        <v>140</v>
      </c>
      <c r="C60" s="11" t="s">
        <v>141</v>
      </c>
      <c r="D60" s="11" t="s">
        <v>129</v>
      </c>
    </row>
    <row r="61" spans="1:4">
      <c r="A61" s="11" t="s">
        <v>142</v>
      </c>
      <c r="B61" s="11" t="s">
        <v>143</v>
      </c>
      <c r="C61" s="11" t="s">
        <v>141</v>
      </c>
      <c r="D61" s="11" t="s">
        <v>129</v>
      </c>
    </row>
    <row r="62" spans="1:4">
      <c r="A62" s="11" t="s">
        <v>144</v>
      </c>
      <c r="B62" s="11" t="s">
        <v>145</v>
      </c>
      <c r="C62" s="11" t="s">
        <v>141</v>
      </c>
      <c r="D62" s="11"/>
    </row>
    <row r="63" spans="1:4">
      <c r="A63" s="11" t="s">
        <v>146</v>
      </c>
      <c r="B63" s="11" t="s">
        <v>147</v>
      </c>
      <c r="C63" s="11" t="s">
        <v>141</v>
      </c>
      <c r="D63" s="11" t="s">
        <v>129</v>
      </c>
    </row>
    <row r="64" spans="1:4">
      <c r="A64" t="s">
        <v>148</v>
      </c>
      <c r="B64" t="s">
        <v>149</v>
      </c>
      <c r="C64" t="s">
        <v>51</v>
      </c>
      <c r="D64" t="s">
        <v>150</v>
      </c>
    </row>
    <row r="65" spans="1:4">
      <c r="A65" t="s">
        <v>151</v>
      </c>
      <c r="B65" t="s">
        <v>152</v>
      </c>
      <c r="C65" t="s">
        <v>51</v>
      </c>
      <c r="D65" t="s">
        <v>153</v>
      </c>
    </row>
    <row r="66" spans="1:4">
      <c r="A66" t="s">
        <v>154</v>
      </c>
      <c r="B66" t="s">
        <v>155</v>
      </c>
      <c r="C66" t="s">
        <v>51</v>
      </c>
      <c r="D66" t="s">
        <v>156</v>
      </c>
    </row>
    <row r="67" spans="1:4">
      <c r="A67" t="s">
        <v>157</v>
      </c>
      <c r="B67" t="s">
        <v>158</v>
      </c>
      <c r="C67" t="s">
        <v>51</v>
      </c>
      <c r="D67" t="s">
        <v>159</v>
      </c>
    </row>
    <row r="68" spans="1:4">
      <c r="A68" t="s">
        <v>160</v>
      </c>
      <c r="B68" t="s">
        <v>161</v>
      </c>
      <c r="C68" t="s">
        <v>51</v>
      </c>
      <c r="D68" t="s">
        <v>162</v>
      </c>
    </row>
    <row r="69" spans="1:4">
      <c r="A69" t="s">
        <v>163</v>
      </c>
      <c r="B69" t="s">
        <v>164</v>
      </c>
      <c r="C69" t="s">
        <v>51</v>
      </c>
      <c r="D69" t="s">
        <v>165</v>
      </c>
    </row>
    <row r="70" spans="1:4">
      <c r="A70" t="s">
        <v>166</v>
      </c>
      <c r="B70" t="s">
        <v>167</v>
      </c>
      <c r="C70" t="s">
        <v>51</v>
      </c>
      <c r="D70" t="s">
        <v>168</v>
      </c>
    </row>
    <row r="71" spans="1:3">
      <c r="A71" t="s">
        <v>169</v>
      </c>
      <c r="B71" t="s">
        <v>170</v>
      </c>
      <c r="C71" t="s">
        <v>6</v>
      </c>
    </row>
    <row r="72" spans="1:3">
      <c r="A72" t="s">
        <v>171</v>
      </c>
      <c r="B72" t="s">
        <v>172</v>
      </c>
      <c r="C72" t="s">
        <v>6</v>
      </c>
    </row>
    <row r="73" spans="1:3">
      <c r="A73" t="s">
        <v>173</v>
      </c>
      <c r="B73" t="s">
        <v>174</v>
      </c>
      <c r="C73" t="s">
        <v>6</v>
      </c>
    </row>
    <row r="74" spans="1:3">
      <c r="A74" t="s">
        <v>175</v>
      </c>
      <c r="B74" t="s">
        <v>176</v>
      </c>
      <c r="C74" t="s">
        <v>6</v>
      </c>
    </row>
    <row r="75" spans="1:3">
      <c r="A75" t="s">
        <v>177</v>
      </c>
      <c r="B75" t="s">
        <v>178</v>
      </c>
      <c r="C75" t="s">
        <v>6</v>
      </c>
    </row>
    <row r="76" spans="1:3">
      <c r="A76" t="s">
        <v>179</v>
      </c>
      <c r="B76" t="s">
        <v>180</v>
      </c>
      <c r="C76" t="s">
        <v>6</v>
      </c>
    </row>
    <row r="77" spans="1:3">
      <c r="A77" t="s">
        <v>181</v>
      </c>
      <c r="B77" t="s">
        <v>182</v>
      </c>
      <c r="C77" t="s">
        <v>6</v>
      </c>
    </row>
  </sheetData>
  <autoFilter ref="A1:D63">
    <extLst/>
  </autoFilter>
  <conditionalFormatting sqref="D16">
    <cfRule type="duplicateValues" dxfId="0" priority="4"/>
  </conditionalFormatting>
  <conditionalFormatting sqref="D18">
    <cfRule type="duplicateValues" dxfId="0" priority="2"/>
  </conditionalFormatting>
  <conditionalFormatting sqref="A$1:A$1048576">
    <cfRule type="duplicateValues" dxfId="0" priority="10"/>
  </conditionalFormatting>
  <conditionalFormatting sqref="D24:D34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5"/>
  <sheetViews>
    <sheetView topLeftCell="A98" workbookViewId="0">
      <selection activeCell="A113" sqref="A113:A115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183</v>
      </c>
      <c r="B1" s="1" t="s">
        <v>184</v>
      </c>
    </row>
    <row r="2" spans="1:2">
      <c r="A2" s="2" t="s">
        <v>49</v>
      </c>
      <c r="B2" s="3" t="s">
        <v>4</v>
      </c>
    </row>
    <row r="3" spans="1:2">
      <c r="A3" s="2" t="s">
        <v>53</v>
      </c>
      <c r="B3" s="3" t="s">
        <v>7</v>
      </c>
    </row>
    <row r="4" spans="1:2">
      <c r="A4" s="2" t="s">
        <v>56</v>
      </c>
      <c r="B4" s="3" t="s">
        <v>9</v>
      </c>
    </row>
    <row r="5" spans="1:2">
      <c r="A5" s="2" t="s">
        <v>59</v>
      </c>
      <c r="B5" s="3" t="s">
        <v>11</v>
      </c>
    </row>
    <row r="6" spans="1:2">
      <c r="A6" s="2" t="s">
        <v>62</v>
      </c>
      <c r="B6" s="4" t="s">
        <v>13</v>
      </c>
    </row>
    <row r="7" spans="1:2">
      <c r="A7" s="2" t="s">
        <v>65</v>
      </c>
      <c r="B7" s="4" t="s">
        <v>15</v>
      </c>
    </row>
    <row r="8" spans="1:2">
      <c r="A8" s="2" t="s">
        <v>68</v>
      </c>
      <c r="B8" s="4" t="s">
        <v>17</v>
      </c>
    </row>
    <row r="9" spans="1:2">
      <c r="A9" s="2" t="s">
        <v>71</v>
      </c>
      <c r="B9" s="4" t="s">
        <v>19</v>
      </c>
    </row>
    <row r="10" spans="1:2">
      <c r="A10" s="2" t="s">
        <v>73</v>
      </c>
      <c r="B10" s="5" t="s">
        <v>21</v>
      </c>
    </row>
    <row r="11" spans="1:2">
      <c r="A11" s="2" t="s">
        <v>76</v>
      </c>
      <c r="B11" s="5" t="s">
        <v>23</v>
      </c>
    </row>
    <row r="12" spans="1:2">
      <c r="A12" s="2" t="s">
        <v>79</v>
      </c>
      <c r="B12" s="5" t="s">
        <v>25</v>
      </c>
    </row>
    <row r="13" spans="1:2">
      <c r="A13" s="2" t="s">
        <v>82</v>
      </c>
      <c r="B13" s="5" t="s">
        <v>27</v>
      </c>
    </row>
    <row r="14" spans="1:2">
      <c r="A14" s="2" t="s">
        <v>85</v>
      </c>
      <c r="B14" s="5" t="s">
        <v>29</v>
      </c>
    </row>
    <row r="15" spans="1:2">
      <c r="A15" s="2" t="s">
        <v>87</v>
      </c>
      <c r="B15" s="5" t="s">
        <v>31</v>
      </c>
    </row>
    <row r="16" spans="1:2">
      <c r="A16" s="2" t="s">
        <v>90</v>
      </c>
      <c r="B16" s="6" t="s">
        <v>33</v>
      </c>
    </row>
    <row r="17" spans="1:2">
      <c r="A17" s="2" t="s">
        <v>93</v>
      </c>
      <c r="B17" s="6" t="s">
        <v>35</v>
      </c>
    </row>
    <row r="18" spans="1:2">
      <c r="A18" s="2" t="s">
        <v>95</v>
      </c>
      <c r="B18" s="6" t="s">
        <v>37</v>
      </c>
    </row>
    <row r="19" spans="1:2">
      <c r="A19" s="2" t="s">
        <v>98</v>
      </c>
      <c r="B19" s="5" t="s">
        <v>39</v>
      </c>
    </row>
    <row r="20" spans="1:2">
      <c r="A20" s="2" t="s">
        <v>101</v>
      </c>
      <c r="B20" s="5" t="s">
        <v>41</v>
      </c>
    </row>
    <row r="21" spans="1:2">
      <c r="A21" s="2" t="s">
        <v>103</v>
      </c>
      <c r="B21" s="6" t="s">
        <v>43</v>
      </c>
    </row>
    <row r="22" spans="1:2">
      <c r="A22" s="2" t="s">
        <v>105</v>
      </c>
      <c r="B22" t="s">
        <v>45</v>
      </c>
    </row>
    <row r="23" spans="1:2">
      <c r="A23" s="3" t="s">
        <v>107</v>
      </c>
      <c r="B23" s="7" t="s">
        <v>47</v>
      </c>
    </row>
    <row r="24" spans="1:2">
      <c r="A24" s="3" t="s">
        <v>4</v>
      </c>
      <c r="B24" s="8" t="s">
        <v>109</v>
      </c>
    </row>
    <row r="25" spans="1:2">
      <c r="A25" s="3" t="s">
        <v>7</v>
      </c>
      <c r="B25" s="8" t="s">
        <v>112</v>
      </c>
    </row>
    <row r="26" spans="1:2">
      <c r="A26" s="3" t="s">
        <v>9</v>
      </c>
      <c r="B26" s="8" t="s">
        <v>113</v>
      </c>
    </row>
    <row r="27" spans="1:2">
      <c r="A27" s="3" t="s">
        <v>11</v>
      </c>
      <c r="B27" s="8" t="s">
        <v>114</v>
      </c>
    </row>
    <row r="28" spans="1:2">
      <c r="A28" s="4" t="s">
        <v>13</v>
      </c>
      <c r="B28" s="8" t="s">
        <v>139</v>
      </c>
    </row>
    <row r="29" spans="1:2">
      <c r="A29" s="4" t="s">
        <v>15</v>
      </c>
      <c r="B29" s="8" t="s">
        <v>122</v>
      </c>
    </row>
    <row r="30" spans="1:2">
      <c r="A30" s="4" t="s">
        <v>17</v>
      </c>
      <c r="B30" s="8" t="s">
        <v>135</v>
      </c>
    </row>
    <row r="31" ht="15.6" spans="1:2">
      <c r="A31" s="4" t="s">
        <v>19</v>
      </c>
      <c r="B31" s="9" t="s">
        <v>135</v>
      </c>
    </row>
    <row r="32" ht="15.6" spans="1:2">
      <c r="A32" s="5" t="s">
        <v>21</v>
      </c>
      <c r="B32" s="9" t="s">
        <v>115</v>
      </c>
    </row>
    <row r="33" ht="15.6" spans="1:2">
      <c r="A33" s="5" t="s">
        <v>23</v>
      </c>
      <c r="B33" s="9" t="s">
        <v>135</v>
      </c>
    </row>
    <row r="34" ht="15.6" spans="1:2">
      <c r="A34" s="5" t="s">
        <v>25</v>
      </c>
      <c r="B34" s="9" t="s">
        <v>135</v>
      </c>
    </row>
    <row r="35" ht="15.6" spans="1:2">
      <c r="A35" s="5" t="s">
        <v>27</v>
      </c>
      <c r="B35" s="9" t="s">
        <v>115</v>
      </c>
    </row>
    <row r="36" ht="15.6" spans="1:2">
      <c r="A36" s="5" t="s">
        <v>29</v>
      </c>
      <c r="B36" s="9" t="s">
        <v>142</v>
      </c>
    </row>
    <row r="37" ht="15.6" spans="1:2">
      <c r="A37" s="5" t="s">
        <v>31</v>
      </c>
      <c r="B37" s="9" t="s">
        <v>135</v>
      </c>
    </row>
    <row r="38" ht="15.6" spans="1:2">
      <c r="A38" s="6" t="s">
        <v>33</v>
      </c>
      <c r="B38" s="9" t="s">
        <v>118</v>
      </c>
    </row>
    <row r="39" ht="15.6" spans="1:2">
      <c r="A39" s="6" t="s">
        <v>35</v>
      </c>
      <c r="B39" s="9" t="s">
        <v>17</v>
      </c>
    </row>
    <row r="40" ht="15.6" spans="1:2">
      <c r="A40" s="6" t="s">
        <v>37</v>
      </c>
      <c r="B40" s="9" t="s">
        <v>135</v>
      </c>
    </row>
    <row r="41" spans="1:2">
      <c r="A41" s="5" t="s">
        <v>39</v>
      </c>
      <c r="B41" s="7" t="s">
        <v>144</v>
      </c>
    </row>
    <row r="42" ht="15.6" spans="1:2">
      <c r="A42" s="5" t="s">
        <v>41</v>
      </c>
      <c r="B42" s="9" t="s">
        <v>120</v>
      </c>
    </row>
    <row r="43" ht="15.6" spans="1:2">
      <c r="A43" s="6" t="s">
        <v>43</v>
      </c>
      <c r="B43" s="9" t="s">
        <v>115</v>
      </c>
    </row>
    <row r="44" spans="1:2">
      <c r="A44" t="s">
        <v>45</v>
      </c>
      <c r="B44" s="5" t="s">
        <v>144</v>
      </c>
    </row>
    <row r="45" spans="1:2">
      <c r="A45" s="7" t="s">
        <v>47</v>
      </c>
      <c r="B45" s="5" t="s">
        <v>146</v>
      </c>
    </row>
    <row r="46" spans="1:2">
      <c r="A46" t="s">
        <v>17</v>
      </c>
      <c r="B46" s="10" t="s">
        <v>135</v>
      </c>
    </row>
    <row r="47" spans="1:2">
      <c r="A47" s="5" t="s">
        <v>68</v>
      </c>
      <c r="B47" t="s">
        <v>17</v>
      </c>
    </row>
    <row r="48" ht="16.35" spans="1:2">
      <c r="A48" s="9" t="s">
        <v>126</v>
      </c>
      <c r="B48" s="11" t="s">
        <v>132</v>
      </c>
    </row>
    <row r="49" ht="16.35" spans="1:2">
      <c r="A49" s="9" t="s">
        <v>126</v>
      </c>
      <c r="B49" s="12" t="s">
        <v>130</v>
      </c>
    </row>
    <row r="50" ht="15.15" spans="1:2">
      <c r="A50" s="12" t="s">
        <v>130</v>
      </c>
      <c r="B50" s="5" t="s">
        <v>144</v>
      </c>
    </row>
    <row r="51" ht="16.35" spans="1:2">
      <c r="A51" s="12" t="s">
        <v>130</v>
      </c>
      <c r="B51" s="9" t="s">
        <v>120</v>
      </c>
    </row>
    <row r="52" ht="16.35" spans="1:2">
      <c r="A52" s="12" t="s">
        <v>130</v>
      </c>
      <c r="B52" s="9" t="s">
        <v>137</v>
      </c>
    </row>
    <row r="53" ht="15.15" spans="1:2">
      <c r="A53" s="12" t="s">
        <v>130</v>
      </c>
      <c r="B53" s="6" t="s">
        <v>122</v>
      </c>
    </row>
    <row r="54" ht="15.6" spans="1:2">
      <c r="A54" s="9" t="s">
        <v>115</v>
      </c>
      <c r="B54" s="6" t="s">
        <v>185</v>
      </c>
    </row>
    <row r="55" ht="15.6" spans="1:2">
      <c r="A55" s="9" t="s">
        <v>115</v>
      </c>
      <c r="B55" s="6" t="s">
        <v>185</v>
      </c>
    </row>
    <row r="56" ht="15.6" spans="1:2">
      <c r="A56" s="9" t="s">
        <v>115</v>
      </c>
      <c r="B56" s="6" t="s">
        <v>27</v>
      </c>
    </row>
    <row r="57" ht="15.6" spans="1:2">
      <c r="A57" s="9" t="s">
        <v>115</v>
      </c>
      <c r="B57" t="s">
        <v>135</v>
      </c>
    </row>
    <row r="58" ht="15.6" spans="1:2">
      <c r="A58" s="9" t="s">
        <v>115</v>
      </c>
      <c r="B58" t="s">
        <v>124</v>
      </c>
    </row>
    <row r="59" ht="15.6" spans="1:2">
      <c r="A59" s="9" t="s">
        <v>115</v>
      </c>
      <c r="B59" t="s">
        <v>137</v>
      </c>
    </row>
    <row r="60" spans="1:2">
      <c r="A60" t="s">
        <v>118</v>
      </c>
      <c r="B60" t="s">
        <v>33</v>
      </c>
    </row>
    <row r="61" spans="1:2">
      <c r="A61" t="s">
        <v>118</v>
      </c>
      <c r="B61" t="s">
        <v>124</v>
      </c>
    </row>
    <row r="62" spans="1:2">
      <c r="A62" t="s">
        <v>118</v>
      </c>
      <c r="B62" t="s">
        <v>135</v>
      </c>
    </row>
    <row r="63" spans="1:2">
      <c r="A63" t="s">
        <v>120</v>
      </c>
      <c r="B63" t="s">
        <v>130</v>
      </c>
    </row>
    <row r="64" spans="1:2">
      <c r="A64" t="s">
        <v>120</v>
      </c>
      <c r="B64" t="s">
        <v>135</v>
      </c>
    </row>
    <row r="65" spans="1:2">
      <c r="A65" t="s">
        <v>122</v>
      </c>
      <c r="B65" t="s">
        <v>15</v>
      </c>
    </row>
    <row r="66" spans="1:2">
      <c r="A66" t="s">
        <v>122</v>
      </c>
      <c r="B66" t="s">
        <v>130</v>
      </c>
    </row>
    <row r="67" spans="1:2">
      <c r="A67" t="s">
        <v>124</v>
      </c>
      <c r="B67" t="s">
        <v>21</v>
      </c>
    </row>
    <row r="68" spans="1:2">
      <c r="A68" t="s">
        <v>124</v>
      </c>
      <c r="B68" t="s">
        <v>118</v>
      </c>
    </row>
    <row r="69" spans="1:2">
      <c r="A69" t="s">
        <v>124</v>
      </c>
      <c r="B69" t="s">
        <v>135</v>
      </c>
    </row>
    <row r="70" spans="1:2">
      <c r="A70" t="s">
        <v>124</v>
      </c>
      <c r="B70" t="s">
        <v>115</v>
      </c>
    </row>
    <row r="71" spans="1:2">
      <c r="A71" t="s">
        <v>135</v>
      </c>
      <c r="B71" t="s">
        <v>146</v>
      </c>
    </row>
    <row r="72" spans="1:2">
      <c r="A72" t="s">
        <v>135</v>
      </c>
      <c r="B72" t="s">
        <v>17</v>
      </c>
    </row>
    <row r="73" spans="1:2">
      <c r="A73" t="s">
        <v>135</v>
      </c>
      <c r="B73" t="s">
        <v>31</v>
      </c>
    </row>
    <row r="74" spans="1:2">
      <c r="A74" t="s">
        <v>135</v>
      </c>
      <c r="B74" t="s">
        <v>142</v>
      </c>
    </row>
    <row r="75" spans="1:2">
      <c r="A75" t="s">
        <v>135</v>
      </c>
      <c r="B75" t="s">
        <v>19</v>
      </c>
    </row>
    <row r="76" spans="1:2">
      <c r="A76" t="s">
        <v>135</v>
      </c>
      <c r="B76" t="s">
        <v>23</v>
      </c>
    </row>
    <row r="77" spans="1:2">
      <c r="A77" t="s">
        <v>135</v>
      </c>
      <c r="B77" t="s">
        <v>25</v>
      </c>
    </row>
    <row r="78" spans="1:2">
      <c r="A78" t="s">
        <v>135</v>
      </c>
      <c r="B78" t="s">
        <v>37</v>
      </c>
    </row>
    <row r="79" spans="1:2">
      <c r="A79" t="s">
        <v>135</v>
      </c>
      <c r="B79" t="s">
        <v>120</v>
      </c>
    </row>
    <row r="80" spans="1:2">
      <c r="A80" t="s">
        <v>135</v>
      </c>
      <c r="B80" t="s">
        <v>118</v>
      </c>
    </row>
    <row r="81" spans="1:2">
      <c r="A81" t="s">
        <v>135</v>
      </c>
      <c r="B81" t="s">
        <v>124</v>
      </c>
    </row>
    <row r="82" spans="1:2">
      <c r="A82" t="s">
        <v>135</v>
      </c>
      <c r="B82" t="s">
        <v>115</v>
      </c>
    </row>
    <row r="83" spans="1:2">
      <c r="A83" t="s">
        <v>137</v>
      </c>
      <c r="B83" t="s">
        <v>130</v>
      </c>
    </row>
    <row r="84" spans="1:2">
      <c r="A84" t="s">
        <v>137</v>
      </c>
      <c r="B84" t="s">
        <v>115</v>
      </c>
    </row>
    <row r="85" spans="1:2">
      <c r="A85" t="s">
        <v>137</v>
      </c>
      <c r="B85" t="s">
        <v>186</v>
      </c>
    </row>
    <row r="86" spans="1:2">
      <c r="A86" t="s">
        <v>137</v>
      </c>
      <c r="B86" t="s">
        <v>139</v>
      </c>
    </row>
    <row r="87" spans="1:2">
      <c r="A87" t="s">
        <v>122</v>
      </c>
      <c r="B87" t="s">
        <v>15</v>
      </c>
    </row>
    <row r="88" spans="1:2">
      <c r="A88" t="s">
        <v>122</v>
      </c>
      <c r="B88" t="s">
        <v>130</v>
      </c>
    </row>
    <row r="89" spans="1:2">
      <c r="A89" t="s">
        <v>115</v>
      </c>
      <c r="B89" t="s">
        <v>27</v>
      </c>
    </row>
    <row r="90" spans="1:2">
      <c r="A90" t="s">
        <v>115</v>
      </c>
      <c r="B90" t="s">
        <v>135</v>
      </c>
    </row>
    <row r="91" spans="1:2">
      <c r="A91" t="s">
        <v>115</v>
      </c>
      <c r="B91" t="s">
        <v>124</v>
      </c>
    </row>
    <row r="92" spans="1:2">
      <c r="A92" t="s">
        <v>115</v>
      </c>
      <c r="B92" t="s">
        <v>137</v>
      </c>
    </row>
    <row r="93" spans="1:2">
      <c r="A93" t="s">
        <v>120</v>
      </c>
      <c r="B93" t="s">
        <v>130</v>
      </c>
    </row>
    <row r="94" spans="1:2">
      <c r="A94" t="s">
        <v>120</v>
      </c>
      <c r="B94" t="s">
        <v>135</v>
      </c>
    </row>
    <row r="95" spans="1:2">
      <c r="A95" t="s">
        <v>118</v>
      </c>
      <c r="B95" t="s">
        <v>33</v>
      </c>
    </row>
    <row r="96" spans="1:2">
      <c r="A96" t="s">
        <v>118</v>
      </c>
      <c r="B96" t="s">
        <v>124</v>
      </c>
    </row>
    <row r="97" spans="1:2">
      <c r="A97" t="s">
        <v>118</v>
      </c>
      <c r="B97" t="s">
        <v>135</v>
      </c>
    </row>
    <row r="98" spans="1:2">
      <c r="A98" t="s">
        <v>169</v>
      </c>
      <c r="B98" t="s">
        <v>137</v>
      </c>
    </row>
    <row r="99" spans="1:2">
      <c r="A99" t="s">
        <v>171</v>
      </c>
      <c r="B99" t="s">
        <v>144</v>
      </c>
    </row>
    <row r="100" spans="1:2">
      <c r="A100" t="s">
        <v>173</v>
      </c>
      <c r="B100" t="s">
        <v>137</v>
      </c>
    </row>
    <row r="101" spans="1:2">
      <c r="A101" t="s">
        <v>175</v>
      </c>
      <c r="B101" t="s">
        <v>120</v>
      </c>
    </row>
    <row r="102" spans="1:2">
      <c r="A102" t="s">
        <v>177</v>
      </c>
      <c r="B102" t="s">
        <v>122</v>
      </c>
    </row>
    <row r="103" spans="1:2">
      <c r="A103" t="s">
        <v>179</v>
      </c>
      <c r="B103" t="s">
        <v>122</v>
      </c>
    </row>
    <row r="104" spans="1:2">
      <c r="A104" t="s">
        <v>181</v>
      </c>
      <c r="B104" t="s">
        <v>124</v>
      </c>
    </row>
    <row r="105" spans="1:2">
      <c r="A105" t="s">
        <v>148</v>
      </c>
      <c r="B105" t="s">
        <v>169</v>
      </c>
    </row>
    <row r="106" spans="1:2">
      <c r="A106" t="s">
        <v>151</v>
      </c>
      <c r="B106" t="s">
        <v>171</v>
      </c>
    </row>
    <row r="107" spans="1:2">
      <c r="A107" t="s">
        <v>154</v>
      </c>
      <c r="B107" t="s">
        <v>173</v>
      </c>
    </row>
    <row r="108" spans="1:2">
      <c r="A108" t="s">
        <v>157</v>
      </c>
      <c r="B108" t="s">
        <v>175</v>
      </c>
    </row>
    <row r="109" spans="1:2">
      <c r="A109" t="s">
        <v>160</v>
      </c>
      <c r="B109" t="s">
        <v>177</v>
      </c>
    </row>
    <row r="110" spans="1:2">
      <c r="A110" t="s">
        <v>163</v>
      </c>
      <c r="B110" t="s">
        <v>179</v>
      </c>
    </row>
    <row r="111" spans="1:2">
      <c r="A111" t="s">
        <v>166</v>
      </c>
      <c r="B111" t="s">
        <v>181</v>
      </c>
    </row>
    <row r="112" ht="15.6" spans="1:2">
      <c r="A112" s="9" t="s">
        <v>126</v>
      </c>
      <c r="B112" t="s">
        <v>109</v>
      </c>
    </row>
    <row r="113" ht="15.6" spans="1:2">
      <c r="A113" s="9" t="s">
        <v>126</v>
      </c>
      <c r="B113" t="s">
        <v>112</v>
      </c>
    </row>
    <row r="114" ht="15.6" spans="1:2">
      <c r="A114" s="9" t="s">
        <v>126</v>
      </c>
      <c r="B114" t="s">
        <v>113</v>
      </c>
    </row>
    <row r="115" ht="15.6" spans="1:2">
      <c r="A115" s="9" t="s">
        <v>126</v>
      </c>
      <c r="B115" t="s">
        <v>114</v>
      </c>
    </row>
  </sheetData>
  <conditionalFormatting sqref="B22">
    <cfRule type="duplicateValues" dxfId="0" priority="31"/>
  </conditionalFormatting>
  <conditionalFormatting sqref="A44">
    <cfRule type="duplicateValues" dxfId="0" priority="12"/>
  </conditionalFormatting>
  <conditionalFormatting sqref="A46">
    <cfRule type="duplicateValues" dxfId="0" priority="9"/>
  </conditionalFormatting>
  <conditionalFormatting sqref="B47">
    <cfRule type="duplicateValues" dxfId="0" priority="8"/>
  </conditionalFormatting>
  <conditionalFormatting sqref="B48">
    <cfRule type="duplicateValues" dxfId="0" priority="7"/>
  </conditionalFormatting>
  <conditionalFormatting sqref="B49">
    <cfRule type="duplicateValues" dxfId="0" priority="17"/>
  </conditionalFormatting>
  <conditionalFormatting sqref="A50">
    <cfRule type="duplicateValues" dxfId="0" priority="6"/>
  </conditionalFormatting>
  <conditionalFormatting sqref="A53">
    <cfRule type="duplicateValues" dxfId="0" priority="4"/>
  </conditionalFormatting>
  <conditionalFormatting sqref="B57">
    <cfRule type="duplicateValues" dxfId="0" priority="32"/>
  </conditionalFormatting>
  <conditionalFormatting sqref="B58">
    <cfRule type="duplicateValues" dxfId="0" priority="30"/>
  </conditionalFormatting>
  <conditionalFormatting sqref="A112">
    <cfRule type="duplicateValues" dxfId="0" priority="2"/>
  </conditionalFormatting>
  <conditionalFormatting sqref="A28:A29">
    <cfRule type="duplicateValues" dxfId="0" priority="10"/>
  </conditionalFormatting>
  <conditionalFormatting sqref="A30:A31">
    <cfRule type="duplicateValues" dxfId="0" priority="11"/>
  </conditionalFormatting>
  <conditionalFormatting sqref="A51:A52">
    <cfRule type="duplicateValues" dxfId="0" priority="5"/>
  </conditionalFormatting>
  <conditionalFormatting sqref="A113:A115">
    <cfRule type="duplicateValues" dxfId="0" priority="1"/>
  </conditionalFormatting>
  <conditionalFormatting sqref="B6:B7">
    <cfRule type="duplicateValues" dxfId="0" priority="26"/>
  </conditionalFormatting>
  <conditionalFormatting sqref="B8:B9">
    <cfRule type="duplicateValues" dxfId="0" priority="28"/>
  </conditionalFormatting>
  <conditionalFormatting sqref="B105:B111">
    <cfRule type="duplicateValues" dxfId="0" priority="3"/>
  </conditionalFormatting>
  <conditionalFormatting sqref="A1;A60:A111;A116:A1048576">
    <cfRule type="duplicateValues" dxfId="0" priority="3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2026-06-04T07:50:42Z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