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reism-my.sharepoint.com/personal/samuel_scheit_kreism_onmicrosoft_com/Documents/Documents/Visual Studio/workspace/AsciiToImg/"/>
    </mc:Choice>
  </mc:AlternateContent>
  <xr:revisionPtr revIDLastSave="0" documentId="8_{63898A44-FE4C-44CF-8143-25B47821750A}" xr6:coauthVersionLast="36" xr6:coauthVersionMax="36" xr10:uidLastSave="{00000000-0000-0000-0000-000000000000}"/>
  <bookViews>
    <workbookView xWindow="0" yWindow="0" windowWidth="28800" windowHeight="13298" xr2:uid="{E3B9DAA8-3119-4A55-8E5C-7E4617590338}"/>
  </bookViews>
  <sheets>
    <sheet name="Tabelle1" sheetId="1" r:id="rId1"/>
  </sheets>
  <definedNames>
    <definedName name="_xlnm._FilterDatabase" localSheetId="0" hidden="1">Tabelle1!$K$10:$M$36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6" i="1" l="1"/>
  <c r="M35" i="1"/>
  <c r="M34" i="1"/>
  <c r="M32" i="1"/>
  <c r="M29" i="1"/>
  <c r="M30" i="1"/>
  <c r="M22" i="1"/>
  <c r="M16" i="1"/>
  <c r="M14" i="1"/>
  <c r="M18" i="1"/>
  <c r="M33" i="1"/>
  <c r="M26" i="1"/>
  <c r="M12" i="1"/>
  <c r="M20" i="1"/>
  <c r="M25" i="1"/>
  <c r="M27" i="1"/>
  <c r="M31" i="1"/>
  <c r="M13" i="1"/>
  <c r="M17" i="1"/>
  <c r="M24" i="1"/>
  <c r="M28" i="1"/>
  <c r="M11" i="1"/>
  <c r="M19" i="1"/>
  <c r="M21" i="1"/>
  <c r="M23" i="1"/>
  <c r="M15" i="1"/>
  <c r="A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B3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1" i="1"/>
</calcChain>
</file>

<file path=xl/sharedStrings.xml><?xml version="1.0" encoding="utf-8"?>
<sst xmlns="http://schemas.openxmlformats.org/spreadsheetml/2006/main" count="30" uniqueCount="30">
  <si>
    <t>A</t>
  </si>
  <si>
    <t>B</t>
  </si>
  <si>
    <t>C</t>
  </si>
  <si>
    <t>Menge</t>
  </si>
  <si>
    <t>D</t>
  </si>
  <si>
    <t>E</t>
  </si>
  <si>
    <t>F</t>
  </si>
  <si>
    <t>G</t>
  </si>
  <si>
    <t>H</t>
  </si>
  <si>
    <t>I</t>
  </si>
  <si>
    <t>J</t>
  </si>
  <si>
    <t>M</t>
  </si>
  <si>
    <t>N</t>
  </si>
  <si>
    <t>K</t>
  </si>
  <si>
    <t>L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</si>
  <si>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</si>
  <si>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</si>
  <si>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</si>
  <si>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</si>
  <si>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</si>
  <si>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</si>
  <si>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</si>
  <si>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</si>
  <si>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</si>
  <si>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</si>
  <si>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</si>
  <si>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</si>
  <si>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Buchstabe</t>
  </si>
  <si>
    <t>Anzahl</t>
  </si>
  <si>
    <t>Prozent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</si>
</sst>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BF6D5-C563-4F15-BE6E-0772115C3D75}">
  <dimension ref="A1:AA46"/>
  <sheetViews>
    <sheetView tabSelected="1" topLeftCell="H10" zoomScale="175" zoomScaleNormal="175" workbookViewId="0">
      <selection activeCell="O16" sqref="O16"/>
    </sheetView>
  </sheetViews>
  <sheetFormatPr baseColWidth="10" defaultRowHeight="14.25" x14ac:dyDescent="0.45"/>
  <sheetData>
    <row r="1" spans="1:27" x14ac:dyDescent="0.45">
      <c r="A1" t="str">
        <f>CHAR(COLUMN()+64)</f>
        <v>A</v>
      </c>
      <c r="B1" t="str">
        <f t="shared" ref="B1:Z1" si="0">CHAR(COLUMN()+64)</f>
        <v>B</v>
      </c>
      <c r="C1" t="str">
        <f t="shared" si="0"/>
        <v>C</v>
      </c>
      <c r="D1" t="str">
        <f t="shared" si="0"/>
        <v>D</v>
      </c>
      <c r="E1" t="str">
        <f t="shared" si="0"/>
        <v>E</v>
      </c>
      <c r="F1" t="str">
        <f t="shared" si="0"/>
        <v>F</v>
      </c>
      <c r="G1" t="str">
        <f t="shared" si="0"/>
        <v>G</v>
      </c>
      <c r="H1" t="str">
        <f t="shared" si="0"/>
        <v>H</v>
      </c>
      <c r="I1" t="str">
        <f t="shared" si="0"/>
        <v>I</v>
      </c>
      <c r="J1" t="str">
        <f t="shared" si="0"/>
        <v>J</v>
      </c>
      <c r="K1" t="str">
        <f t="shared" si="0"/>
        <v>K</v>
      </c>
      <c r="L1" t="str">
        <f t="shared" si="0"/>
        <v>L</v>
      </c>
      <c r="M1" t="str">
        <f t="shared" si="0"/>
        <v>M</v>
      </c>
      <c r="N1" t="str">
        <f t="shared" si="0"/>
        <v>N</v>
      </c>
      <c r="O1" t="str">
        <f t="shared" si="0"/>
        <v>O</v>
      </c>
      <c r="P1" t="str">
        <f t="shared" si="0"/>
        <v>P</v>
      </c>
      <c r="Q1" t="str">
        <f t="shared" si="0"/>
        <v>Q</v>
      </c>
      <c r="R1" t="str">
        <f t="shared" si="0"/>
        <v>R</v>
      </c>
      <c r="S1" t="str">
        <f t="shared" si="0"/>
        <v>S</v>
      </c>
      <c r="T1" t="str">
        <f t="shared" si="0"/>
        <v>T</v>
      </c>
      <c r="U1" t="str">
        <f t="shared" si="0"/>
        <v>U</v>
      </c>
      <c r="V1" t="str">
        <f t="shared" si="0"/>
        <v>V</v>
      </c>
      <c r="W1" t="str">
        <f t="shared" si="0"/>
        <v>W</v>
      </c>
      <c r="X1" t="str">
        <f t="shared" si="0"/>
        <v>X</v>
      </c>
      <c r="Y1" t="str">
        <f t="shared" si="0"/>
        <v>Y</v>
      </c>
      <c r="Z1" t="str">
        <f t="shared" si="0"/>
        <v>Z</v>
      </c>
      <c r="AA1" t="s">
        <v>3</v>
      </c>
    </row>
    <row r="2" spans="1:27" x14ac:dyDescent="0.45">
      <c r="A2">
        <v>75</v>
      </c>
      <c r="B2">
        <v>27</v>
      </c>
      <c r="C2">
        <v>40</v>
      </c>
      <c r="D2">
        <v>54</v>
      </c>
      <c r="E2">
        <v>165</v>
      </c>
      <c r="F2">
        <v>13</v>
      </c>
      <c r="G2">
        <v>27</v>
      </c>
      <c r="H2">
        <v>68</v>
      </c>
      <c r="I2">
        <v>83</v>
      </c>
      <c r="J2">
        <v>3</v>
      </c>
      <c r="K2">
        <v>16</v>
      </c>
      <c r="L2">
        <v>27</v>
      </c>
      <c r="M2">
        <v>41</v>
      </c>
      <c r="N2">
        <v>90</v>
      </c>
      <c r="O2">
        <v>21</v>
      </c>
      <c r="P2">
        <v>1</v>
      </c>
      <c r="Q2">
        <v>66</v>
      </c>
      <c r="R2">
        <v>78</v>
      </c>
      <c r="S2">
        <v>71</v>
      </c>
      <c r="T2">
        <v>31</v>
      </c>
      <c r="U2">
        <v>5</v>
      </c>
      <c r="V2">
        <v>12</v>
      </c>
      <c r="W2">
        <v>3</v>
      </c>
      <c r="X2">
        <v>1</v>
      </c>
      <c r="Y2">
        <v>1</v>
      </c>
      <c r="Z2">
        <v>1</v>
      </c>
      <c r="AA2">
        <v>1024</v>
      </c>
    </row>
    <row r="3" spans="1:27" x14ac:dyDescent="0.45">
      <c r="A3" s="2">
        <f>A2/$AA$2</f>
        <v>7.32421875E-2</v>
      </c>
      <c r="B3" s="2">
        <f>B2/$AA$2</f>
        <v>2.63671875E-2</v>
      </c>
      <c r="C3" s="2">
        <f t="shared" ref="C3:Z3" si="1">C2/$AA$2</f>
        <v>3.90625E-2</v>
      </c>
      <c r="D3" s="2">
        <f t="shared" si="1"/>
        <v>5.2734375E-2</v>
      </c>
      <c r="E3" s="2">
        <f t="shared" si="1"/>
        <v>0.1611328125</v>
      </c>
      <c r="F3" s="2">
        <f t="shared" si="1"/>
        <v>1.26953125E-2</v>
      </c>
      <c r="G3" s="2">
        <f t="shared" si="1"/>
        <v>2.63671875E-2</v>
      </c>
      <c r="H3" s="2">
        <f t="shared" si="1"/>
        <v>6.640625E-2</v>
      </c>
      <c r="I3" s="2">
        <f t="shared" si="1"/>
        <v>8.10546875E-2</v>
      </c>
      <c r="J3" s="2">
        <f t="shared" si="1"/>
        <v>2.9296875E-3</v>
      </c>
      <c r="K3" s="2">
        <f t="shared" si="1"/>
        <v>1.5625E-2</v>
      </c>
      <c r="L3" s="2">
        <f t="shared" si="1"/>
        <v>2.63671875E-2</v>
      </c>
      <c r="M3" s="2">
        <f t="shared" si="1"/>
        <v>4.00390625E-2</v>
      </c>
      <c r="N3" s="2">
        <f t="shared" si="1"/>
        <v>8.7890625E-2</v>
      </c>
      <c r="O3" s="2">
        <f t="shared" si="1"/>
        <v>2.05078125E-2</v>
      </c>
      <c r="P3" s="2">
        <f t="shared" si="1"/>
        <v>9.765625E-4</v>
      </c>
      <c r="Q3" s="2">
        <f t="shared" si="1"/>
        <v>6.4453125E-2</v>
      </c>
      <c r="R3" s="2">
        <f t="shared" si="1"/>
        <v>7.6171875E-2</v>
      </c>
      <c r="S3" s="2">
        <f t="shared" si="1"/>
        <v>6.93359375E-2</v>
      </c>
      <c r="T3" s="2">
        <f t="shared" si="1"/>
        <v>3.02734375E-2</v>
      </c>
      <c r="U3" s="2">
        <f t="shared" si="1"/>
        <v>4.8828125E-3</v>
      </c>
      <c r="V3" s="2">
        <f t="shared" si="1"/>
        <v>1.171875E-2</v>
      </c>
      <c r="W3" s="2">
        <f t="shared" si="1"/>
        <v>2.9296875E-3</v>
      </c>
      <c r="X3" s="2">
        <f t="shared" si="1"/>
        <v>9.765625E-4</v>
      </c>
      <c r="Y3" s="2">
        <f t="shared" si="1"/>
        <v>9.765625E-4</v>
      </c>
      <c r="Z3" s="2">
        <f t="shared" si="1"/>
        <v>9.765625E-4</v>
      </c>
    </row>
    <row r="10" spans="1:27" x14ac:dyDescent="0.45">
      <c r="K10" t="s">
        <v>27</v>
      </c>
      <c r="L10" t="s">
        <v>28</v>
      </c>
      <c r="M10" t="s">
        <v>29</v>
      </c>
    </row>
    <row r="11" spans="1:27" x14ac:dyDescent="0.45">
      <c r="K11" t="s">
        <v>5</v>
      </c>
      <c r="L11">
        <v>165</v>
      </c>
      <c r="M11" s="2">
        <f>L11/$AA$2</f>
        <v>0.1611328125</v>
      </c>
    </row>
    <row r="12" spans="1:27" x14ac:dyDescent="0.45">
      <c r="K12" t="s">
        <v>12</v>
      </c>
      <c r="L12">
        <v>90</v>
      </c>
      <c r="M12" s="2">
        <f>L12/$AA$2</f>
        <v>8.7890625E-2</v>
      </c>
    </row>
    <row r="13" spans="1:27" x14ac:dyDescent="0.45">
      <c r="K13" t="s">
        <v>9</v>
      </c>
      <c r="L13">
        <v>83</v>
      </c>
      <c r="M13" s="2">
        <f>L13/$AA$2</f>
        <v>8.10546875E-2</v>
      </c>
    </row>
    <row r="14" spans="1:27" x14ac:dyDescent="0.45">
      <c r="K14" t="s">
        <v>18</v>
      </c>
      <c r="L14">
        <v>78</v>
      </c>
      <c r="M14" s="2">
        <f>L14/$AA$2</f>
        <v>7.6171875E-2</v>
      </c>
    </row>
    <row r="15" spans="1:27" x14ac:dyDescent="0.45">
      <c r="K15" t="s">
        <v>0</v>
      </c>
      <c r="L15">
        <v>75</v>
      </c>
      <c r="M15" s="2">
        <f>L15/$AA$2</f>
        <v>7.32421875E-2</v>
      </c>
    </row>
    <row r="16" spans="1:27" x14ac:dyDescent="0.45">
      <c r="K16" t="s">
        <v>19</v>
      </c>
      <c r="L16">
        <v>71</v>
      </c>
      <c r="M16" s="2">
        <f>L16/$AA$2</f>
        <v>6.93359375E-2</v>
      </c>
    </row>
    <row r="17" spans="10:13" x14ac:dyDescent="0.45">
      <c r="K17" t="s">
        <v>8</v>
      </c>
      <c r="L17">
        <v>68</v>
      </c>
      <c r="M17" s="2">
        <f>L17/$AA$2</f>
        <v>6.640625E-2</v>
      </c>
    </row>
    <row r="18" spans="10:13" x14ac:dyDescent="0.45">
      <c r="K18" t="s">
        <v>17</v>
      </c>
      <c r="L18">
        <v>66</v>
      </c>
      <c r="M18" s="2">
        <f>L18/$AA$2</f>
        <v>6.4453125E-2</v>
      </c>
    </row>
    <row r="19" spans="10:13" x14ac:dyDescent="0.45">
      <c r="J19" s="1"/>
      <c r="K19" t="s">
        <v>4</v>
      </c>
      <c r="L19">
        <v>54</v>
      </c>
      <c r="M19" s="2">
        <f>L19/$AA$2</f>
        <v>5.2734375E-2</v>
      </c>
    </row>
    <row r="20" spans="10:13" x14ac:dyDescent="0.45">
      <c r="J20" s="1"/>
      <c r="K20" t="s">
        <v>11</v>
      </c>
      <c r="L20">
        <v>41</v>
      </c>
      <c r="M20" s="2">
        <f>L20/$AA$2</f>
        <v>4.00390625E-2</v>
      </c>
    </row>
    <row r="21" spans="10:13" x14ac:dyDescent="0.45">
      <c r="J21" s="1"/>
      <c r="K21" t="s">
        <v>2</v>
      </c>
      <c r="L21">
        <v>40</v>
      </c>
      <c r="M21" s="2">
        <f>L21/$AA$2</f>
        <v>3.90625E-2</v>
      </c>
    </row>
    <row r="22" spans="10:13" x14ac:dyDescent="0.45">
      <c r="J22" s="1"/>
      <c r="K22" t="s">
        <v>20</v>
      </c>
      <c r="L22">
        <v>31</v>
      </c>
      <c r="M22" s="2">
        <f>L22/$AA$2</f>
        <v>3.02734375E-2</v>
      </c>
    </row>
    <row r="23" spans="10:13" x14ac:dyDescent="0.45">
      <c r="J23" s="1"/>
      <c r="K23" t="s">
        <v>1</v>
      </c>
      <c r="L23">
        <v>27</v>
      </c>
      <c r="M23" s="2">
        <f>L23/$AA$2</f>
        <v>2.63671875E-2</v>
      </c>
    </row>
    <row r="24" spans="10:13" x14ac:dyDescent="0.45">
      <c r="J24" s="1"/>
      <c r="K24" t="s">
        <v>7</v>
      </c>
      <c r="L24">
        <v>27</v>
      </c>
      <c r="M24" s="2">
        <f>L24/$AA$2</f>
        <v>2.63671875E-2</v>
      </c>
    </row>
    <row r="25" spans="10:13" x14ac:dyDescent="0.45">
      <c r="J25" s="1"/>
      <c r="K25" t="s">
        <v>14</v>
      </c>
      <c r="L25">
        <v>27</v>
      </c>
      <c r="M25" s="2">
        <f>L25/$AA$2</f>
        <v>2.63671875E-2</v>
      </c>
    </row>
    <row r="26" spans="10:13" x14ac:dyDescent="0.45">
      <c r="J26" s="1"/>
      <c r="K26" t="s">
        <v>15</v>
      </c>
      <c r="L26">
        <v>21</v>
      </c>
      <c r="M26" s="2">
        <f>L26/$AA$2</f>
        <v>2.05078125E-2</v>
      </c>
    </row>
    <row r="27" spans="10:13" x14ac:dyDescent="0.45">
      <c r="J27" s="1"/>
      <c r="K27" t="s">
        <v>13</v>
      </c>
      <c r="L27">
        <v>16</v>
      </c>
      <c r="M27" s="2">
        <f>L27/$AA$2</f>
        <v>1.5625E-2</v>
      </c>
    </row>
    <row r="28" spans="10:13" x14ac:dyDescent="0.45">
      <c r="K28" t="s">
        <v>6</v>
      </c>
      <c r="L28">
        <v>13</v>
      </c>
      <c r="M28" s="2">
        <f>L28/$AA$2</f>
        <v>1.26953125E-2</v>
      </c>
    </row>
    <row r="29" spans="10:13" x14ac:dyDescent="0.45">
      <c r="K29" t="s">
        <v>22</v>
      </c>
      <c r="L29">
        <v>12</v>
      </c>
      <c r="M29" s="2">
        <f>L29/$AA$2</f>
        <v>1.171875E-2</v>
      </c>
    </row>
    <row r="30" spans="10:13" x14ac:dyDescent="0.45">
      <c r="K30" t="s">
        <v>21</v>
      </c>
      <c r="L30">
        <v>5</v>
      </c>
      <c r="M30" s="2">
        <f>L30/$AA$2</f>
        <v>4.8828125E-3</v>
      </c>
    </row>
    <row r="31" spans="10:13" x14ac:dyDescent="0.45">
      <c r="K31" t="s">
        <v>10</v>
      </c>
      <c r="L31">
        <v>3</v>
      </c>
      <c r="M31" s="2">
        <f>L31/$AA$2</f>
        <v>2.9296875E-3</v>
      </c>
    </row>
    <row r="32" spans="10:13" x14ac:dyDescent="0.45">
      <c r="K32" t="s">
        <v>23</v>
      </c>
      <c r="L32">
        <v>3</v>
      </c>
      <c r="M32" s="2">
        <f>L32/$AA$2</f>
        <v>2.9296875E-3</v>
      </c>
    </row>
    <row r="33" spans="10:13" x14ac:dyDescent="0.45">
      <c r="K33" t="s">
        <v>16</v>
      </c>
      <c r="L33">
        <v>1</v>
      </c>
      <c r="M33" s="2">
        <f>L33/$AA$2</f>
        <v>9.765625E-4</v>
      </c>
    </row>
    <row r="34" spans="10:13" x14ac:dyDescent="0.45">
      <c r="J34" s="1"/>
      <c r="K34" t="s">
        <v>24</v>
      </c>
      <c r="L34">
        <v>1</v>
      </c>
      <c r="M34" s="2">
        <f>L34/$AA$2</f>
        <v>9.765625E-4</v>
      </c>
    </row>
    <row r="35" spans="10:13" x14ac:dyDescent="0.45">
      <c r="J35" s="1"/>
      <c r="K35" t="s">
        <v>25</v>
      </c>
      <c r="L35">
        <v>1</v>
      </c>
      <c r="M35" s="2">
        <f>L35/$AA$2</f>
        <v>9.765625E-4</v>
      </c>
    </row>
    <row r="36" spans="10:13" x14ac:dyDescent="0.45">
      <c r="J36" s="1"/>
      <c r="K36" t="s">
        <v>26</v>
      </c>
      <c r="L36">
        <v>1</v>
      </c>
      <c r="M36" s="2">
        <f>L36/$AA$2</f>
        <v>9.765625E-4</v>
      </c>
    </row>
    <row r="37" spans="10:13" x14ac:dyDescent="0.45">
      <c r="J37" s="1"/>
    </row>
    <row r="38" spans="10:13" x14ac:dyDescent="0.45">
      <c r="J38" s="1"/>
    </row>
    <row r="39" spans="10:13" x14ac:dyDescent="0.45">
      <c r="J39" s="1"/>
    </row>
    <row r="40" spans="10:13" x14ac:dyDescent="0.45">
      <c r="J40" s="1"/>
    </row>
    <row r="41" spans="10:13" x14ac:dyDescent="0.45">
      <c r="J41" s="1"/>
    </row>
    <row r="42" spans="10:13" x14ac:dyDescent="0.45">
      <c r="J42" s="1"/>
    </row>
    <row r="43" spans="10:13" x14ac:dyDescent="0.45">
      <c r="J43" s="1"/>
    </row>
    <row r="44" spans="10:13" x14ac:dyDescent="0.45">
      <c r="J44" s="1"/>
    </row>
    <row r="45" spans="10:13" x14ac:dyDescent="0.45">
      <c r="J45" s="1"/>
    </row>
    <row r="46" spans="10:13" x14ac:dyDescent="0.45">
      <c r="J46" s="1"/>
    </row>
  </sheetData>
  <autoFilter ref="K10:M36" xr:uid="{19D42D78-1312-41F3-B53E-6A331F22175F}">
    <sortState ref="K11:M36">
      <sortCondition descending="1" ref="M10:M36"/>
    </sortState>
  </autoFilter>
  <sortState ref="K11:M36">
    <sortCondition ref="K10"/>
  </sortState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</cp:lastModifiedBy>
  <dcterms:created xsi:type="dcterms:W3CDTF">2018-09-30T09:41:55Z</dcterms:created>
  <dcterms:modified xsi:type="dcterms:W3CDTF">2018-09-30T17:09:22Z</dcterms:modified>
</cp:coreProperties>
</file>